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省外" sheetId="1" r:id="rId1"/>
    <sheet name="省内" sheetId="2" r:id="rId2"/>
    <sheet name="Sheet3" sheetId="3" r:id="rId3"/>
  </sheets>
  <definedNames>
    <definedName name="_xlnm._FilterDatabase" localSheetId="0" hidden="1">省外!$A$3:$O$148</definedName>
    <definedName name="_xlnm._FilterDatabase" localSheetId="1" hidden="1">省内!$A$3:$R$26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<sst xmlns="http://schemas.openxmlformats.org/spreadsheetml/2006/main" count="1819" uniqueCount="906">
  <si>
    <t>陇川县脱贫劳动力（含监测对象）省外一次性外出务工交通补助花名册（第七批）第一期</t>
  </si>
  <si>
    <t>填报单位陇川县人力资源和社会保障局                                                                                                                                                            日期：2024年10月22日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</si>
  <si>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</si>
  <si>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</si>
  <si>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</si>
  <si>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</si>
  <si>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</si>
  <si>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</si>
  <si>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</si>
  <si>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</si>
  <si>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</si>
  <si>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</si>
  <si>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</si>
  <si>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</si>
  <si>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</si>
  <si>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乡镇</t>
  </si>
  <si>
    <t>黄显礼</t>
  </si>
  <si>
    <t>533***********1213</t>
  </si>
  <si>
    <t>王子树乡曼亚河村委会石碑二社</t>
  </si>
  <si>
    <t>临海市杜炳胜机械租赁服务部</t>
  </si>
  <si>
    <t>浙江省丽水市</t>
  </si>
  <si>
    <t>至今</t>
  </si>
  <si>
    <t>陇川农商行</t>
  </si>
  <si>
    <t>623************2640</t>
  </si>
  <si>
    <t>1000</t>
  </si>
  <si>
    <t>省外</t>
  </si>
  <si>
    <t>王子树乡</t>
  </si>
  <si>
    <t>黄正长</t>
  </si>
  <si>
    <t>533***********1217</t>
  </si>
  <si>
    <t>623************2495</t>
  </si>
  <si>
    <t>黄显亮</t>
  </si>
  <si>
    <t>623************1232</t>
  </si>
  <si>
    <t>王大总</t>
  </si>
  <si>
    <t>533***********1215</t>
  </si>
  <si>
    <t>623************2905</t>
  </si>
  <si>
    <t>石老有</t>
  </si>
  <si>
    <t>533***********1219</t>
  </si>
  <si>
    <t>王子树乡邦东村委会毡帽寨小组</t>
  </si>
  <si>
    <t>无锡友爱服务外包有限公司</t>
  </si>
  <si>
    <t>江苏省无锡市</t>
  </si>
  <si>
    <t>623************5690</t>
  </si>
  <si>
    <t>祁勒稳</t>
  </si>
  <si>
    <t>533***********1235</t>
  </si>
  <si>
    <t>王子树乡邦东村委会大牛景</t>
  </si>
  <si>
    <t>浩兴（广东）建设发展有限公司</t>
  </si>
  <si>
    <t>广东省佛山市</t>
  </si>
  <si>
    <t>623************6490</t>
  </si>
  <si>
    <t>尹永青</t>
  </si>
  <si>
    <t>533***********123X</t>
  </si>
  <si>
    <t>王子树乡邦东村委会大牛汉</t>
  </si>
  <si>
    <t>胜宏科技（惠州）股份有限公司</t>
  </si>
  <si>
    <t>广东省惠州市</t>
  </si>
  <si>
    <t>623************4996</t>
  </si>
  <si>
    <t>张顺金</t>
  </si>
  <si>
    <t>533***********1210</t>
  </si>
  <si>
    <t>广东比沃新能源有限公司</t>
  </si>
  <si>
    <t>广东省广州市</t>
  </si>
  <si>
    <t>623************5027</t>
  </si>
  <si>
    <t>许祖香</t>
  </si>
  <si>
    <t>533***********1220</t>
  </si>
  <si>
    <t>王子树乡邦东村委会瞿家寨</t>
  </si>
  <si>
    <t>佛山其美砖石材料有限公司</t>
  </si>
  <si>
    <t>623************7225</t>
  </si>
  <si>
    <t>祁木南</t>
  </si>
  <si>
    <t>533***********122X</t>
  </si>
  <si>
    <t>广东瑞振科技有限公司</t>
  </si>
  <si>
    <t>623************9396</t>
  </si>
  <si>
    <t>胡加法</t>
  </si>
  <si>
    <t>533***********1236</t>
  </si>
  <si>
    <t>王子树乡王子树村委会淘金洼</t>
  </si>
  <si>
    <t>无锡市易捷人力资源有限公司</t>
  </si>
  <si>
    <t>623************4879</t>
  </si>
  <si>
    <t>排共扎</t>
  </si>
  <si>
    <t>533***********1212</t>
  </si>
  <si>
    <t>王子树乡岗巴村委会岗巴下寨</t>
  </si>
  <si>
    <t>世创联弘（东莞）信息科技有限公司</t>
  </si>
  <si>
    <t>广东省东莞市</t>
  </si>
  <si>
    <t>623************5083</t>
  </si>
  <si>
    <t>杨恩菊</t>
  </si>
  <si>
    <t>533***********1243</t>
  </si>
  <si>
    <t>王子树乡岗巴村委会老官寨</t>
  </si>
  <si>
    <t>天津众诚义建筑劳务有限公司</t>
  </si>
  <si>
    <t>天津市东丽去</t>
  </si>
  <si>
    <t>623************6249</t>
  </si>
  <si>
    <t>杨荣昌</t>
  </si>
  <si>
    <t>533***********1256</t>
  </si>
  <si>
    <t>南通越江船务有限公司</t>
  </si>
  <si>
    <t>江苏省南通市</t>
  </si>
  <si>
    <t>623************0001</t>
  </si>
  <si>
    <t>杨荣玲</t>
  </si>
  <si>
    <t>533***********1222</t>
  </si>
  <si>
    <t>深圳市麦捷微电子秤科技有限公司</t>
  </si>
  <si>
    <t>广东省深圳市</t>
  </si>
  <si>
    <t>623************6389</t>
  </si>
  <si>
    <t>李建聪</t>
  </si>
  <si>
    <t>533***********0844</t>
  </si>
  <si>
    <t>王子树乡岗巴村委会新岗巴小组</t>
  </si>
  <si>
    <t>上海富恩肠衣有限公司</t>
  </si>
  <si>
    <t>上海市金山区</t>
  </si>
  <si>
    <t>623************6122</t>
  </si>
  <si>
    <t>黄木介</t>
  </si>
  <si>
    <t>广州丽高塑料制品有限公司</t>
  </si>
  <si>
    <t>623************8131</t>
  </si>
  <si>
    <t>尹兴旺</t>
  </si>
  <si>
    <t>福建煌源金属有限公司</t>
  </si>
  <si>
    <t>福建省三明市</t>
  </si>
  <si>
    <t>623************6726</t>
  </si>
  <si>
    <t>绍彩香</t>
  </si>
  <si>
    <t>533***********1068</t>
  </si>
  <si>
    <t>王子树乡曼亚河石碑一社</t>
  </si>
  <si>
    <t>江苏新赤炼人力资源管理有限公司</t>
  </si>
  <si>
    <t>江苏省苏州市</t>
  </si>
  <si>
    <t>623************3568</t>
  </si>
  <si>
    <t>王德明</t>
  </si>
  <si>
    <t>533***********1218</t>
  </si>
  <si>
    <t>王子树乡盆都村委会盆都小组</t>
  </si>
  <si>
    <t>河北蓝贵科技有限公司</t>
  </si>
  <si>
    <t>河北省</t>
  </si>
  <si>
    <t>623************1859</t>
  </si>
  <si>
    <t>何忠荣</t>
  </si>
  <si>
    <t>王子树乡那邦村委会那邦老寨</t>
  </si>
  <si>
    <t>安道麦（北京）农业技术有限公司</t>
  </si>
  <si>
    <t>北京市朝阳区</t>
  </si>
  <si>
    <t>623************0884</t>
  </si>
  <si>
    <t>万小岁</t>
  </si>
  <si>
    <t>533***********1524</t>
  </si>
  <si>
    <t>清平乡清平村芒帮小组</t>
  </si>
  <si>
    <t>东莞市石排锐硕模具加工厂</t>
  </si>
  <si>
    <t>2024.5.20</t>
  </si>
  <si>
    <t>云南农村商业银行清平支行</t>
  </si>
  <si>
    <t>623************9653</t>
  </si>
  <si>
    <t>清平乡</t>
  </si>
  <si>
    <t>尹所菊</t>
  </si>
  <si>
    <t>533***********1527</t>
  </si>
  <si>
    <t>清平乡清平村街子一社小组</t>
  </si>
  <si>
    <t>汕头市能源有限公司</t>
  </si>
  <si>
    <t>623************7131</t>
  </si>
  <si>
    <t>杨世帅</t>
  </si>
  <si>
    <t>533***********1532</t>
  </si>
  <si>
    <t>623************1307</t>
  </si>
  <si>
    <t>麻陆</t>
  </si>
  <si>
    <t>533***********1538</t>
  </si>
  <si>
    <t>大场村三组</t>
  </si>
  <si>
    <t>东莞市倍斯特文化科技有限公司</t>
  </si>
  <si>
    <t>陇川农村商业银行</t>
  </si>
  <si>
    <t>623************9342</t>
  </si>
  <si>
    <t>尚麻卖</t>
  </si>
  <si>
    <t>533***********1543</t>
  </si>
  <si>
    <t>清平郑家村林梅小组</t>
  </si>
  <si>
    <t>东莞福和五金制品有限公司</t>
  </si>
  <si>
    <t>2024.6.18</t>
  </si>
  <si>
    <t>陇川商业银行清平支行</t>
  </si>
  <si>
    <t>623***********5035</t>
  </si>
  <si>
    <t>李梅</t>
  </si>
  <si>
    <t>533***********1544</t>
  </si>
  <si>
    <t>清平乡清平村街子二社小组</t>
  </si>
  <si>
    <t>浙江鸿富供应链管理有限公司</t>
  </si>
  <si>
    <t>623************5364</t>
  </si>
  <si>
    <t>赵南先</t>
  </si>
  <si>
    <t>533***********1525</t>
  </si>
  <si>
    <t>清平乡弄龙村下一小组</t>
  </si>
  <si>
    <t>浙江省台州市路桥区金青镇黄琅工业区</t>
  </si>
  <si>
    <t>浙江省台州市</t>
  </si>
  <si>
    <t>623************3961</t>
  </si>
  <si>
    <t>谭八金</t>
  </si>
  <si>
    <t>533***********1537</t>
  </si>
  <si>
    <t>623************3284</t>
  </si>
  <si>
    <t>丁类</t>
  </si>
  <si>
    <t>广东省惠州市仲恺高新区陈江街道中京路4号</t>
  </si>
  <si>
    <t>623************2963</t>
  </si>
  <si>
    <t>石川</t>
  </si>
  <si>
    <t>533***********1518</t>
  </si>
  <si>
    <t>清平乡广外村委会广外山小组</t>
  </si>
  <si>
    <t>卡邦碳纤维材料制品有限公司</t>
  </si>
  <si>
    <t>广东省中山市</t>
  </si>
  <si>
    <t>农村商业银行</t>
  </si>
  <si>
    <t>623************7196</t>
  </si>
  <si>
    <t>石勒弄</t>
  </si>
  <si>
    <t>533***********1534</t>
  </si>
  <si>
    <t>623************9549</t>
  </si>
  <si>
    <t>石金发</t>
  </si>
  <si>
    <t>533***********1512</t>
  </si>
  <si>
    <t>清平乡广外村委会广外坝小组</t>
  </si>
  <si>
    <t>623************4929</t>
  </si>
  <si>
    <t>何麻东</t>
  </si>
  <si>
    <t>533***********1523</t>
  </si>
  <si>
    <t>宁波阿诺丹机械有限公司</t>
  </si>
  <si>
    <t>浙江省宁波市</t>
  </si>
  <si>
    <t>623************7390</t>
  </si>
  <si>
    <t>金老五</t>
  </si>
  <si>
    <t>533***********151X</t>
  </si>
  <si>
    <t>清平乡清平村芒来小组</t>
  </si>
  <si>
    <t>福建万洁建设集团有限公司</t>
  </si>
  <si>
    <t>623************5842</t>
  </si>
  <si>
    <t>金崩努</t>
  </si>
  <si>
    <t>533***********1529</t>
  </si>
  <si>
    <t>清平乡清平村上回还小组</t>
  </si>
  <si>
    <t>浙江鉄晨世选有限公司</t>
  </si>
  <si>
    <t>623*************3402</t>
  </si>
  <si>
    <t>李木锐</t>
  </si>
  <si>
    <t>533***********0828</t>
  </si>
  <si>
    <t>漳州市益合人力资源有限公司</t>
  </si>
  <si>
    <t>623*************4476</t>
  </si>
  <si>
    <t>岳麻央</t>
  </si>
  <si>
    <t>533***********152X</t>
  </si>
  <si>
    <t>广州房建建设有限公司</t>
  </si>
  <si>
    <t>623************8723</t>
  </si>
  <si>
    <t>金尚铁</t>
  </si>
  <si>
    <t>533***********1519</t>
  </si>
  <si>
    <t>广东锐博人力资源有限公司萍乡市分公司</t>
  </si>
  <si>
    <t>623************4581</t>
  </si>
  <si>
    <t>金玉保</t>
  </si>
  <si>
    <t>清平乡新山村寸景小组</t>
  </si>
  <si>
    <t>惠州市富格智能家居科技有限公司</t>
  </si>
  <si>
    <t>广东省惠州市沙田镇</t>
  </si>
  <si>
    <t>陇川县农村商业银行清平支行</t>
  </si>
  <si>
    <t>623************1835</t>
  </si>
  <si>
    <t>李林聪</t>
  </si>
  <si>
    <t>533***********3728</t>
  </si>
  <si>
    <t>清平乡赵家寨大寨小组</t>
  </si>
  <si>
    <t>上海普天劳务服务有限公司</t>
  </si>
  <si>
    <t>上海市青浦区</t>
  </si>
  <si>
    <t>623************2581</t>
  </si>
  <si>
    <t>陈显富</t>
  </si>
  <si>
    <t>533***********0910</t>
  </si>
  <si>
    <t>护国乡护国村护国上寨小组</t>
  </si>
  <si>
    <t>歌山建设集团有限公司</t>
  </si>
  <si>
    <t>天津市宁河区小崔路与滨水西路交叉口</t>
  </si>
  <si>
    <t>2024.03.01</t>
  </si>
  <si>
    <t>陇川县农村信用社</t>
  </si>
  <si>
    <t>623************5336</t>
  </si>
  <si>
    <t>护国乡</t>
  </si>
  <si>
    <t>陈显维</t>
  </si>
  <si>
    <t>533***********0911</t>
  </si>
  <si>
    <t>2024.04.01</t>
  </si>
  <si>
    <t>623************5344</t>
  </si>
  <si>
    <t>邵曰富</t>
  </si>
  <si>
    <t>533***********0915</t>
  </si>
  <si>
    <t>623************6460</t>
  </si>
  <si>
    <t>邵曰助</t>
  </si>
  <si>
    <t>533***********0959</t>
  </si>
  <si>
    <t>623************6551</t>
  </si>
  <si>
    <t>尹糯定</t>
  </si>
  <si>
    <t>533***********0912</t>
  </si>
  <si>
    <t>护国乡岳家寨村小岭岗小组</t>
  </si>
  <si>
    <t>广西京鼎建筑劳务有限公司</t>
  </si>
  <si>
    <t>广西壮族自治区贵港市贵港北区金港大道</t>
  </si>
  <si>
    <t>2024.05.01</t>
  </si>
  <si>
    <t>623************6986</t>
  </si>
  <si>
    <t>岳胜忠</t>
  </si>
  <si>
    <t>533***********0916</t>
  </si>
  <si>
    <t>护国乡岳家寨村岳景小组</t>
  </si>
  <si>
    <t>无锡鼎硕工业服务外包有限公司</t>
  </si>
  <si>
    <t>无锡市锡山经济技术开发区云林街道仓下工业园</t>
  </si>
  <si>
    <t>2024.07.01</t>
  </si>
  <si>
    <t>2024.09.30</t>
  </si>
  <si>
    <t>623************3083</t>
  </si>
  <si>
    <t>杨建东</t>
  </si>
  <si>
    <t>533***********091X</t>
  </si>
  <si>
    <t>护国乡杉木笼村麻栗脑小组</t>
  </si>
  <si>
    <t>深圳和而泰汽车电子科技有限公司</t>
  </si>
  <si>
    <t>深圳市光明区玉塘街道田寮社区宝山路18号和而泰二厂201</t>
  </si>
  <si>
    <t>2024.08.01</t>
  </si>
  <si>
    <t>623************7624</t>
  </si>
  <si>
    <t>罗本斌</t>
  </si>
  <si>
    <t>533***********0913</t>
  </si>
  <si>
    <t>护国乡幸福村瞿家寨小组</t>
  </si>
  <si>
    <t>比亚迪半导体股份有限公司</t>
  </si>
  <si>
    <t>深圳市大鹏新区葵涌街道延安路1号</t>
  </si>
  <si>
    <t>2024.07.10</t>
  </si>
  <si>
    <t>中国工商银行</t>
  </si>
  <si>
    <t>621************6396</t>
  </si>
  <si>
    <t>桂金凤</t>
  </si>
  <si>
    <t>533***********0925</t>
  </si>
  <si>
    <t>上海蓝沁劳务派遣有限公司</t>
  </si>
  <si>
    <t>上海市金山区红旗东路与向阳村路交叉口西南40米</t>
  </si>
  <si>
    <t>623************6094</t>
  </si>
  <si>
    <t>密顺妹</t>
  </si>
  <si>
    <t>533***********0921</t>
  </si>
  <si>
    <t>护国乡边河村边河上寨小组</t>
  </si>
  <si>
    <t>苏州好克莱五金有限公司</t>
  </si>
  <si>
    <t>江苏省苏州市吴中区浦沙路与平安路交叉口北120米</t>
  </si>
  <si>
    <t>2024.06.01</t>
  </si>
  <si>
    <t>623************9872</t>
  </si>
  <si>
    <t>刘建兰</t>
  </si>
  <si>
    <t>533***********5429</t>
  </si>
  <si>
    <t>护国乡护国村二官上寨小组</t>
  </si>
  <si>
    <t>邵东县小龙神王子箱包皮具有限公司</t>
  </si>
  <si>
    <t>湖南省邵阳市邵东市邵东大道与湖塘路交叉口</t>
  </si>
  <si>
    <t>623************3517</t>
  </si>
  <si>
    <t>佟麻吨</t>
  </si>
  <si>
    <t>江苏广裕建设有限公司</t>
  </si>
  <si>
    <t>江苏省南京市鼓楼区江东北路301号滨江广场1棟F27层</t>
  </si>
  <si>
    <t>623************8432</t>
  </si>
  <si>
    <t>岳元东</t>
  </si>
  <si>
    <t>533***********0914</t>
  </si>
  <si>
    <t>623************6725</t>
  </si>
  <si>
    <t>杨连昌</t>
  </si>
  <si>
    <t>533***********0918</t>
  </si>
  <si>
    <t>护国乡杉木笼村菜园小组</t>
  </si>
  <si>
    <t>江苏猎奇服务外包有限公司</t>
  </si>
  <si>
    <t>江苏省宿迁市沐阳县庙头镇工业园区12号</t>
  </si>
  <si>
    <t>2024.09.01</t>
  </si>
  <si>
    <t>杨世兵</t>
  </si>
  <si>
    <t>上海建工集团有限公司</t>
  </si>
  <si>
    <t>上海市虹口区东大名路666号</t>
  </si>
  <si>
    <t>2023.12.01</t>
  </si>
  <si>
    <t>623************3144</t>
  </si>
  <si>
    <t>杨艳香</t>
  </si>
  <si>
    <t>533***********0924</t>
  </si>
  <si>
    <t>623************3243</t>
  </si>
  <si>
    <t>岳麻锐</t>
  </si>
  <si>
    <t>533***********0920</t>
  </si>
  <si>
    <t>623************6519</t>
  </si>
  <si>
    <t>尹岳彩</t>
  </si>
  <si>
    <t>623************6279</t>
  </si>
  <si>
    <t>李立起</t>
  </si>
  <si>
    <t>护国乡护国村护国下寨小组</t>
  </si>
  <si>
    <t>浙江华朔科技股份有限公司、苏州林远辉自动化科技有限公司</t>
  </si>
  <si>
    <t>浙江省宁波市北仓区藏龙山路9号、江苏省苏州市吴中区临湖镇采兴路465号</t>
  </si>
  <si>
    <t>2024.03.26</t>
  </si>
  <si>
    <t>623************6987</t>
  </si>
  <si>
    <t>黄正国</t>
  </si>
  <si>
    <t>邵东市特丽洁洗涤服务有限公司</t>
  </si>
  <si>
    <t>湖南省邵阳市邵东市范家山镇海南村七组</t>
  </si>
  <si>
    <t>2020.03.01</t>
  </si>
  <si>
    <t>623************3475</t>
  </si>
  <si>
    <t>周选翁</t>
  </si>
  <si>
    <t>533***********0919</t>
  </si>
  <si>
    <t>护国乡护国村护宝石场小组</t>
  </si>
  <si>
    <t>东莞市科雷特电子科技有限公司</t>
  </si>
  <si>
    <t>广东省东莞市清溪镇谢玩村龙江二路二号</t>
  </si>
  <si>
    <t>623************8707</t>
  </si>
  <si>
    <t>佟早南</t>
  </si>
  <si>
    <t>533***********0956</t>
  </si>
  <si>
    <t>南通欧凯人力资源有限公司、安徽省晨钰供应链管理有限公司</t>
  </si>
  <si>
    <t>江苏省徐州市贾汪区潘安湖街道恒盛智谷科技园8号楼5A08室、安徽省池州市贵池区江南产业集中区科技孵化园Z2综合楼512</t>
  </si>
  <si>
    <t>623************8564</t>
  </si>
  <si>
    <t>雷石传</t>
  </si>
  <si>
    <t>护国乡邦掌村挖断龙小组</t>
  </si>
  <si>
    <t>江苏省苏州市国家环保产业园28幢413室</t>
  </si>
  <si>
    <t>623************9404</t>
  </si>
  <si>
    <t>董生启</t>
  </si>
  <si>
    <t>福建永荣锦江股份有限公司</t>
  </si>
  <si>
    <t>福建省福州市长乐区空港工业区鹏程路28号</t>
  </si>
  <si>
    <t>2022.03.01</t>
  </si>
  <si>
    <t>623************6447</t>
  </si>
  <si>
    <t>赖忠义</t>
  </si>
  <si>
    <t>533***********0633</t>
  </si>
  <si>
    <t>户撒乡潘乐村江蚌小组</t>
  </si>
  <si>
    <t>东莞市彩腾智能家居科技有限公司</t>
  </si>
  <si>
    <t>广东省东莞市大岭山镇</t>
  </si>
  <si>
    <t>623************2338</t>
  </si>
  <si>
    <t>户撒乡</t>
  </si>
  <si>
    <t>彭安良</t>
  </si>
  <si>
    <t>533***********0647</t>
  </si>
  <si>
    <t>623************3369</t>
  </si>
  <si>
    <t>雷安富</t>
  </si>
  <si>
    <t>533***********4210</t>
  </si>
  <si>
    <t>户撒乡芒炳村海喃小组</t>
  </si>
  <si>
    <t>漳州市立达信电光源有限公司</t>
  </si>
  <si>
    <t>福建省漳州市长泰区</t>
  </si>
  <si>
    <t>623************8923</t>
  </si>
  <si>
    <t>杨秋燕</t>
  </si>
  <si>
    <t>533***********2426</t>
  </si>
  <si>
    <t>户撒乡保平村大坝竹小组</t>
  </si>
  <si>
    <t>惠州市金子实业有限公司</t>
  </si>
  <si>
    <r>
      <rPr>
        <sz val="12"/>
        <rFont val="宋体"/>
        <charset val="134"/>
      </rPr>
      <t>广东省惠州市惠城区雅佳苑小区门口</t>
    </r>
    <r>
      <rPr>
        <sz val="12"/>
        <rFont val="Times New Roman"/>
        <charset val="134"/>
      </rPr>
      <t>D-2</t>
    </r>
  </si>
  <si>
    <t>623************5067</t>
  </si>
  <si>
    <t>熊先保</t>
  </si>
  <si>
    <t>533***********0652</t>
  </si>
  <si>
    <t>户撒乡隆光村芒东下小组</t>
  </si>
  <si>
    <t>深圳市鸿亿鑫机电有限公司</t>
  </si>
  <si>
    <t>广东省深圳市宝安区燕罗街道</t>
  </si>
  <si>
    <t>623************4012</t>
  </si>
  <si>
    <t>雷少康</t>
  </si>
  <si>
    <t>533***********0636</t>
  </si>
  <si>
    <t>户撒乡明社村连勐小组</t>
  </si>
  <si>
    <r>
      <rPr>
        <sz val="12"/>
        <rFont val="宋体"/>
        <charset val="134"/>
      </rPr>
      <t>苏州工业园区爱威特精密钣金有限公司</t>
    </r>
    <r>
      <rPr>
        <sz val="12"/>
        <rFont val="Times New Roman"/>
        <charset val="134"/>
      </rPr>
      <t xml:space="preserve"> </t>
    </r>
  </si>
  <si>
    <t>江苏省苏州市相城区</t>
  </si>
  <si>
    <t>623************1165</t>
  </si>
  <si>
    <t>彭四丽</t>
  </si>
  <si>
    <t>533***********4224</t>
  </si>
  <si>
    <t>户撒乡明社村加孔中小组</t>
  </si>
  <si>
    <t>东莞市仙桥电子科技有限公司</t>
  </si>
  <si>
    <t>广东省东莞市桥头镇东江村恒福工业区</t>
  </si>
  <si>
    <t>623************2699</t>
  </si>
  <si>
    <t>李本保</t>
  </si>
  <si>
    <t>533***********4232</t>
  </si>
  <si>
    <t>户撒乡明社村老混下小组</t>
  </si>
  <si>
    <t>佛山市崇雅家具有限公司</t>
  </si>
  <si>
    <t>广东省佛山市高明区</t>
  </si>
  <si>
    <t>623************9183</t>
  </si>
  <si>
    <t>彭买顺</t>
  </si>
  <si>
    <t>533***********4217</t>
  </si>
  <si>
    <t>江苏新伟动力科技有限公司</t>
  </si>
  <si>
    <r>
      <rPr>
        <sz val="12"/>
        <rFont val="宋体"/>
        <charset val="134"/>
      </rPr>
      <t>江苏省无锡市锡山区安镇街道大成工业园翔安路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</t>
    </r>
  </si>
  <si>
    <t>中国银行无锡查桥支行</t>
  </si>
  <si>
    <t>621************1763</t>
  </si>
  <si>
    <t>线国仙</t>
  </si>
  <si>
    <t>533***********4221</t>
  </si>
  <si>
    <t>户撒乡明社村芒刚大小组</t>
  </si>
  <si>
    <t>常熟市琴川街道锅顶顶餐饮店</t>
  </si>
  <si>
    <r>
      <rPr>
        <sz val="12"/>
        <rFont val="宋体"/>
        <charset val="134"/>
      </rPr>
      <t>江苏省苏州市常熟市琴川街道珠江东路</t>
    </r>
    <r>
      <rPr>
        <sz val="12"/>
        <rFont val="Times New Roman"/>
        <charset val="134"/>
      </rPr>
      <t>98</t>
    </r>
    <r>
      <rPr>
        <sz val="12"/>
        <rFont val="宋体"/>
        <charset val="134"/>
      </rPr>
      <t>号</t>
    </r>
  </si>
  <si>
    <t>623************1947</t>
  </si>
  <si>
    <t>曹得旺</t>
  </si>
  <si>
    <t>533***********4218</t>
  </si>
  <si>
    <t>户撒乡芒炳村芒旦一组</t>
  </si>
  <si>
    <t>盐城市即美达网络科技有限公司</t>
  </si>
  <si>
    <r>
      <rPr>
        <sz val="12"/>
        <rFont val="宋体"/>
        <charset val="134"/>
      </rPr>
      <t>江苏省盐城经济技术开发区新都东路</t>
    </r>
    <r>
      <rPr>
        <sz val="12"/>
        <rFont val="Times New Roman"/>
        <charset val="134"/>
      </rPr>
      <t>82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B1</t>
    </r>
    <r>
      <rPr>
        <sz val="12"/>
        <rFont val="宋体"/>
        <charset val="134"/>
      </rPr>
      <t>楼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室</t>
    </r>
  </si>
  <si>
    <t>623************3939</t>
  </si>
  <si>
    <t>曹秋燕</t>
  </si>
  <si>
    <t>533***********4228</t>
  </si>
  <si>
    <t>户撒乡芒炳村芒旦小组</t>
  </si>
  <si>
    <t>苏州市浩瑞制刷有限公司</t>
  </si>
  <si>
    <t>江苏省苏州市吴中区胥口镇</t>
  </si>
  <si>
    <t>623************4044</t>
  </si>
  <si>
    <t>孙发科</t>
  </si>
  <si>
    <t>533***********421X</t>
  </si>
  <si>
    <t>623************9887</t>
  </si>
  <si>
    <t>麻顺华</t>
  </si>
  <si>
    <t>533***********0612</t>
  </si>
  <si>
    <t>户撒乡腊撒村城子山小组</t>
  </si>
  <si>
    <t>广东启智创新有限公司</t>
  </si>
  <si>
    <t>广东省汕头市澄海区广益街道</t>
  </si>
  <si>
    <t>623************5035</t>
  </si>
  <si>
    <t>尹双焕</t>
  </si>
  <si>
    <t>户撒乡腊撒村</t>
  </si>
  <si>
    <t>福清市鑫福达家居用品有限公司</t>
  </si>
  <si>
    <t>福建省福州市福清市</t>
  </si>
  <si>
    <t>623************6164</t>
  </si>
  <si>
    <t>曹祖芹</t>
  </si>
  <si>
    <t>533***********4242</t>
  </si>
  <si>
    <t>户撒乡明社村户那小组</t>
  </si>
  <si>
    <t>浙江高鸟针织有限公司</t>
  </si>
  <si>
    <r>
      <rPr>
        <sz val="12"/>
        <rFont val="宋体"/>
        <charset val="134"/>
      </rPr>
      <t>浙江省金华市东阳市江北街道湖莲西街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号</t>
    </r>
  </si>
  <si>
    <t>623************6583</t>
  </si>
  <si>
    <t>祝顺德</t>
  </si>
  <si>
    <t>533***********4214</t>
  </si>
  <si>
    <t>户撒乡坪山村新寨</t>
  </si>
  <si>
    <t>苏州恒腾电器有限公司</t>
  </si>
  <si>
    <r>
      <rPr>
        <sz val="12"/>
        <rFont val="宋体"/>
        <charset val="134"/>
      </rPr>
      <t>江苏省苏州市吴中区临湖镇许家港路</t>
    </r>
    <r>
      <rPr>
        <sz val="12"/>
        <rFont val="Times New Roman"/>
        <charset val="134"/>
      </rPr>
      <t>358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楼北</t>
    </r>
  </si>
  <si>
    <t>623************2375</t>
  </si>
  <si>
    <t>赖祖娟</t>
  </si>
  <si>
    <t>533***********0624</t>
  </si>
  <si>
    <t>户撒乡朗光村广很大小组</t>
  </si>
  <si>
    <t>苏州秀太爱文化传播有限公司</t>
  </si>
  <si>
    <r>
      <rPr>
        <sz val="12"/>
        <rFont val="宋体"/>
        <charset val="134"/>
      </rPr>
      <t>江苏省苏州市高新区镇湖街道绣馆街</t>
    </r>
    <r>
      <rPr>
        <sz val="12"/>
        <rFont val="Times New Roman"/>
        <charset val="134"/>
      </rPr>
      <t>6-4</t>
    </r>
    <r>
      <rPr>
        <sz val="12"/>
        <rFont val="宋体"/>
        <charset val="134"/>
      </rPr>
      <t>号</t>
    </r>
  </si>
  <si>
    <t>623************1551</t>
  </si>
  <si>
    <t>曹顺</t>
  </si>
  <si>
    <t>533***********0634</t>
  </si>
  <si>
    <t>东莞市友兴劳务派遣有限公司</t>
  </si>
  <si>
    <t>广东省东莞市塘厦镇</t>
  </si>
  <si>
    <t>623************6366</t>
  </si>
  <si>
    <t>雷双华</t>
  </si>
  <si>
    <t>533***********4235</t>
  </si>
  <si>
    <t>户撒乡明社村加孔大小组</t>
  </si>
  <si>
    <t>昆山水莲金属材料有限公司</t>
  </si>
  <si>
    <r>
      <rPr>
        <sz val="12"/>
        <rFont val="宋体"/>
        <charset val="134"/>
      </rPr>
      <t>江苏省昆山市张浦镇永燃路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号</t>
    </r>
  </si>
  <si>
    <t>631***********2287</t>
  </si>
  <si>
    <t>祝桂芹</t>
  </si>
  <si>
    <t>533***********0849</t>
  </si>
  <si>
    <t>福州市福铄化纤科技有限公司</t>
  </si>
  <si>
    <t>福建省福州市长乐区</t>
  </si>
  <si>
    <t>623************0284</t>
  </si>
  <si>
    <t>尹明松</t>
  </si>
  <si>
    <t>533***********1225</t>
  </si>
  <si>
    <t>城子镇曼冒村邦么坝小组</t>
  </si>
  <si>
    <t>耒阳双胞胎畜牧有限公司</t>
  </si>
  <si>
    <t>湖南省衡阳市耒阳市</t>
  </si>
  <si>
    <t>623************8103</t>
  </si>
  <si>
    <t>城子镇</t>
  </si>
  <si>
    <t>雷木变</t>
  </si>
  <si>
    <t>533***********1821</t>
  </si>
  <si>
    <t>浙江川阳家居用品有限公司</t>
  </si>
  <si>
    <t>浙江省金华市东阳市</t>
  </si>
  <si>
    <t>623************1769</t>
  </si>
  <si>
    <t>刀勒干</t>
  </si>
  <si>
    <t>533***********1811</t>
  </si>
  <si>
    <t>景颇人家</t>
  </si>
  <si>
    <t>江苏省苏州市吴中区光福镇</t>
  </si>
  <si>
    <t>623************8690</t>
  </si>
  <si>
    <t>何东</t>
  </si>
  <si>
    <t>533***********1513</t>
  </si>
  <si>
    <t>城子镇扎多村吕着小组</t>
  </si>
  <si>
    <t>惠州市国林企业管理有限公司</t>
  </si>
  <si>
    <t>广东省惠州市博罗县石湾镇</t>
  </si>
  <si>
    <t>623************1871</t>
  </si>
  <si>
    <t>董果玲</t>
  </si>
  <si>
    <t>533***********3621</t>
  </si>
  <si>
    <t>上海点陈餐饮管理有限公司</t>
  </si>
  <si>
    <t>上海市闵行区碧江路380号</t>
  </si>
  <si>
    <t>623************8979</t>
  </si>
  <si>
    <t>汤木央</t>
  </si>
  <si>
    <t>533***********2144</t>
  </si>
  <si>
    <t>623************8115</t>
  </si>
  <si>
    <t>李木布</t>
  </si>
  <si>
    <t>533***********362X</t>
  </si>
  <si>
    <t>623************7974</t>
  </si>
  <si>
    <t>雷木玲</t>
  </si>
  <si>
    <t>533***********182X</t>
  </si>
  <si>
    <t>深圳市通盈城科技有限公司</t>
  </si>
  <si>
    <t>广东省深圳市龙华区</t>
  </si>
  <si>
    <t>623************2790</t>
  </si>
  <si>
    <t>董勒约</t>
  </si>
  <si>
    <t>533***********1815</t>
  </si>
  <si>
    <t>汕头市轩纳玩具有限公司</t>
  </si>
  <si>
    <t>广东省汕头市澄海区</t>
  </si>
  <si>
    <t>623************9378</t>
  </si>
  <si>
    <t>何成</t>
  </si>
  <si>
    <t>533***********1610</t>
  </si>
  <si>
    <t>城子镇曼冒村中寨小组</t>
  </si>
  <si>
    <t>招商重工船厂</t>
  </si>
  <si>
    <t>江苏省南通市海门市</t>
  </si>
  <si>
    <t>623************6696</t>
  </si>
  <si>
    <t>李布生</t>
  </si>
  <si>
    <t>533***********1838</t>
  </si>
  <si>
    <t>江苏广源幕墙装饰工程有限公司</t>
  </si>
  <si>
    <t>江苏省泰州市海陵区</t>
  </si>
  <si>
    <t>623************6106</t>
  </si>
  <si>
    <t>刀勒鹏</t>
  </si>
  <si>
    <t>533***********1819</t>
  </si>
  <si>
    <t>四川万禹建设工程有限公司</t>
  </si>
  <si>
    <t>新疆维吾尔自治区阿勒泰市布尔津县</t>
  </si>
  <si>
    <t>623************8909</t>
  </si>
  <si>
    <t>杨有成</t>
  </si>
  <si>
    <t>533***********0012</t>
  </si>
  <si>
    <t>城子镇新寨村吨洪小组</t>
  </si>
  <si>
    <t>辽宁益卓科技有限公司</t>
  </si>
  <si>
    <t>辽宁省大理市中山区</t>
  </si>
  <si>
    <t>623************6601</t>
  </si>
  <si>
    <t>黄文丙</t>
  </si>
  <si>
    <t>533***********0333</t>
  </si>
  <si>
    <t>城子镇扎多村民主小组</t>
  </si>
  <si>
    <t>漳州力达信灯具有限公司</t>
  </si>
  <si>
    <t>福建省漳州市长泰兴泰经济开发区</t>
  </si>
  <si>
    <t>623************3228</t>
  </si>
  <si>
    <t>董灵英</t>
  </si>
  <si>
    <t>533***********0047</t>
  </si>
  <si>
    <t>安安（中国）有限公司</t>
  </si>
  <si>
    <t>623************5513</t>
  </si>
  <si>
    <t>石加祥</t>
  </si>
  <si>
    <t>533***********0319</t>
  </si>
  <si>
    <t>城子镇扎多村平阳小组</t>
  </si>
  <si>
    <t>靖江市铭振船舶工程有限公司</t>
  </si>
  <si>
    <t>江苏省泰州市靖江市</t>
  </si>
  <si>
    <t>623************8761</t>
  </si>
  <si>
    <t>许春连</t>
  </si>
  <si>
    <t>533***********0329</t>
  </si>
  <si>
    <t>武胜县沿口捷鑫教学设备商行</t>
  </si>
  <si>
    <t>四川省武胜县沿口镇</t>
  </si>
  <si>
    <t>623************3747</t>
  </si>
  <si>
    <t>宋宏成</t>
  </si>
  <si>
    <t>533***********033X</t>
  </si>
  <si>
    <t>城子镇姐乌村弄璋小组</t>
  </si>
  <si>
    <t>俊为（厦门）精密制造有限公司</t>
  </si>
  <si>
    <t>福建省厦门市翔安区</t>
  </si>
  <si>
    <t>623************2400</t>
  </si>
  <si>
    <t>熊苏红</t>
  </si>
  <si>
    <t>城子镇曼冒村勒通坝小组</t>
  </si>
  <si>
    <t>长沙市芙蓉区昌吉铁艺经营部</t>
  </si>
  <si>
    <t>湖南省长沙市芙蓉区</t>
  </si>
  <si>
    <t>623************8684</t>
  </si>
  <si>
    <t>金光</t>
  </si>
  <si>
    <t>533***********0014</t>
  </si>
  <si>
    <t>城子镇扎多村新山小组</t>
  </si>
  <si>
    <t>佛山市源创人力资源有限公司</t>
  </si>
  <si>
    <t>广东省佛山市高明区高明大道</t>
  </si>
  <si>
    <t>623************5271</t>
  </si>
  <si>
    <t>周安福</t>
  </si>
  <si>
    <t>城子镇巴达村巴达下小组</t>
  </si>
  <si>
    <t>宜兴市宏远广告</t>
  </si>
  <si>
    <t>江苏省无锡市宜兴市</t>
  </si>
  <si>
    <t>623************9609</t>
  </si>
  <si>
    <t>尚勒本</t>
  </si>
  <si>
    <t>533***********181X</t>
  </si>
  <si>
    <t>城子镇曼冒村行恒坝小组</t>
  </si>
  <si>
    <t>江苏天华色纺有限公司</t>
  </si>
  <si>
    <t>江苏省无锡市江阴市华士镇</t>
  </si>
  <si>
    <t>623************8179</t>
  </si>
  <si>
    <t>尚弄卷</t>
  </si>
  <si>
    <t>东莞市中汇人力资源管理有限公司</t>
  </si>
  <si>
    <t>广东省东莞市望牛墩镇</t>
  </si>
  <si>
    <t>623************6445</t>
  </si>
  <si>
    <t>李生爷</t>
  </si>
  <si>
    <t>533***********1817</t>
  </si>
  <si>
    <t>623************6205</t>
  </si>
  <si>
    <t>石腊翁</t>
  </si>
  <si>
    <t>城子镇曼冒村曼冒下寨</t>
  </si>
  <si>
    <t>萧山区圆通快递</t>
  </si>
  <si>
    <t>浙江省杭州市萧山区</t>
  </si>
  <si>
    <t>623************8668</t>
  </si>
  <si>
    <t>邹以强</t>
  </si>
  <si>
    <t>城子镇曼冒村富宝小组</t>
  </si>
  <si>
    <t>立达信科技有限公司</t>
  </si>
  <si>
    <t>福建省漳州市长泰区工业区积山村</t>
  </si>
  <si>
    <t>623************8976</t>
  </si>
  <si>
    <t>邹以胜</t>
  </si>
  <si>
    <t>623************4846</t>
  </si>
  <si>
    <t>邹以海</t>
  </si>
  <si>
    <t>623************4804</t>
  </si>
  <si>
    <t>何森明</t>
  </si>
  <si>
    <t>广东欧亚包装有限公司</t>
  </si>
  <si>
    <t>广东省中山市火炬开发区街道</t>
  </si>
  <si>
    <t>623************4653</t>
  </si>
  <si>
    <t>刀勒用</t>
  </si>
  <si>
    <t>533***********1818</t>
  </si>
  <si>
    <t>苏州百纳悠工程有限公司</t>
  </si>
  <si>
    <t>江苏省苏州市吴江区</t>
  </si>
  <si>
    <t>623************6252</t>
  </si>
  <si>
    <t>李城嫩</t>
  </si>
  <si>
    <t>533***********0028</t>
  </si>
  <si>
    <t>城子镇曼冒村南旦坝小组</t>
  </si>
  <si>
    <t>浙江敏能科技有限公司</t>
  </si>
  <si>
    <t>浙江省湖州市安吉县</t>
  </si>
  <si>
    <t>623************4928</t>
  </si>
  <si>
    <t>石孟撒</t>
  </si>
  <si>
    <t>常州金昌盛印染有限公司</t>
  </si>
  <si>
    <t>江苏省常州市新北区富春江路15号</t>
  </si>
  <si>
    <t>623************3062</t>
  </si>
  <si>
    <t>排南先</t>
  </si>
  <si>
    <t>533***********1841</t>
  </si>
  <si>
    <t>623************0801</t>
  </si>
  <si>
    <t>毛干屯</t>
  </si>
  <si>
    <t>城子镇磨水村芒帽小组</t>
  </si>
  <si>
    <t>东莞市聚创劳务派遣有限公司</t>
  </si>
  <si>
    <t>平安银行</t>
  </si>
  <si>
    <t>623************0823</t>
  </si>
  <si>
    <t>雷麻伦</t>
  </si>
  <si>
    <t>623************9357</t>
  </si>
  <si>
    <t>董庭楠么</t>
  </si>
  <si>
    <t>533***********1812</t>
  </si>
  <si>
    <t>城子镇撒定村德兰山小组</t>
  </si>
  <si>
    <t>恩平市大进金属表面处理有限公司</t>
  </si>
  <si>
    <t>广东省江门市恩平市金塘镇</t>
  </si>
  <si>
    <t>623************5356</t>
  </si>
  <si>
    <t>石干育</t>
  </si>
  <si>
    <t>533***********0013</t>
  </si>
  <si>
    <t>城子镇撒定村弄龙山小组</t>
  </si>
  <si>
    <t>福鼎金睿达包装材料有限公司</t>
  </si>
  <si>
    <t>福建省宁德市福鼎市</t>
  </si>
  <si>
    <t>623************7831</t>
  </si>
  <si>
    <t>董庆勇</t>
  </si>
  <si>
    <t>城子镇撒定村德兰坝小组</t>
  </si>
  <si>
    <t>漳州文得立金属制品有限公司</t>
  </si>
  <si>
    <t>福建省漳州市华安县丰山镇</t>
  </si>
  <si>
    <t>623************8044</t>
  </si>
  <si>
    <t>排成翁</t>
  </si>
  <si>
    <t>533***********0015</t>
  </si>
  <si>
    <t>德悦大酒店</t>
  </si>
  <si>
    <t>江苏省无锡市宜兴市环南路1号</t>
  </si>
  <si>
    <t>623************1956</t>
  </si>
  <si>
    <t>早弄刀</t>
  </si>
  <si>
    <t>533***********1836</t>
  </si>
  <si>
    <t>623************3260</t>
  </si>
  <si>
    <t>刀团秧</t>
  </si>
  <si>
    <t>533***********0023</t>
  </si>
  <si>
    <t>城子镇新寨村邦界小组</t>
  </si>
  <si>
    <t>上海惠植亲水医疗科技有限公司</t>
  </si>
  <si>
    <t>上海市闵行区燎申智城4999号</t>
  </si>
  <si>
    <t>623************5220</t>
  </si>
  <si>
    <t>腾恩糯</t>
  </si>
  <si>
    <t>533***********0324</t>
  </si>
  <si>
    <t>城子镇姐乌村姐德小组</t>
  </si>
  <si>
    <t>2024年1月</t>
  </si>
  <si>
    <t>623************9638</t>
  </si>
  <si>
    <t>何麻锐</t>
  </si>
  <si>
    <t>533***********1823</t>
  </si>
  <si>
    <t>城子镇撒定村南关小组</t>
  </si>
  <si>
    <t>丹阳市联胜金属制品有限公司</t>
  </si>
  <si>
    <t>江苏省镇江市丹阳市丹北镇</t>
  </si>
  <si>
    <t>623************5751</t>
  </si>
  <si>
    <t>许级宾</t>
  </si>
  <si>
    <t>533***********0039</t>
  </si>
  <si>
    <t>城子镇城子村红星小组</t>
  </si>
  <si>
    <t>博罗县洪福休闲会所</t>
  </si>
  <si>
    <t>广东省惠州市博罗县龙桥大道449号</t>
  </si>
  <si>
    <t>2024年7月</t>
  </si>
  <si>
    <t>623************4854</t>
  </si>
  <si>
    <t>李木苗</t>
  </si>
  <si>
    <t>533***********0026</t>
  </si>
  <si>
    <t>青岛和润木业有限公司</t>
  </si>
  <si>
    <t>山东省青岛市胶州市里岔镇</t>
  </si>
  <si>
    <t>623************9001</t>
  </si>
  <si>
    <t>金小宽</t>
  </si>
  <si>
    <t>城子镇城子村南伞小组</t>
  </si>
  <si>
    <t>北京昊星门窗装饰设计有限公司</t>
  </si>
  <si>
    <t>北京市通州区宋庄镇</t>
  </si>
  <si>
    <t>2024年6月</t>
  </si>
  <si>
    <t>623************6270</t>
  </si>
  <si>
    <t>排成当</t>
  </si>
  <si>
    <t>城子镇磨水村邦丙小组</t>
  </si>
  <si>
    <t>沅江市达利船舶维修有限公司</t>
  </si>
  <si>
    <t>湖南省益阳市沅江市琼湖办事处</t>
  </si>
  <si>
    <t>2024年3月</t>
  </si>
  <si>
    <t>623************1734</t>
  </si>
  <si>
    <t>排木低</t>
  </si>
  <si>
    <t>533***********1221</t>
  </si>
  <si>
    <t>嘉兴甄选人力资源有限公司</t>
  </si>
  <si>
    <t>浙江省嘉兴市</t>
  </si>
  <si>
    <t>623************9761</t>
  </si>
  <si>
    <t>刀勒双</t>
  </si>
  <si>
    <t>533***********1835</t>
  </si>
  <si>
    <t>城子镇曼冒村勒通山小组</t>
  </si>
  <si>
    <t>常州佰邦企业管理有限公司</t>
  </si>
  <si>
    <t>江苏省常州市武进区</t>
  </si>
  <si>
    <t>623************2148</t>
  </si>
  <si>
    <t>岳麻南</t>
  </si>
  <si>
    <t>533***********2436</t>
  </si>
  <si>
    <t>曼软村木瓜寨小组</t>
  </si>
  <si>
    <t>江苏省泰州市靖江市新扬飞船厂</t>
  </si>
  <si>
    <t>623************1467</t>
  </si>
  <si>
    <t>景罕镇</t>
  </si>
  <si>
    <t>岳小八</t>
  </si>
  <si>
    <t>533***********2113</t>
  </si>
  <si>
    <t>曼胆村曼环一组</t>
  </si>
  <si>
    <t>义乌市盟发物流有限公司</t>
  </si>
  <si>
    <t>义乌市福田街道物流中心3栋18号</t>
  </si>
  <si>
    <t>中国邮政储蓄银行</t>
  </si>
  <si>
    <t>622************9563</t>
  </si>
  <si>
    <t>熊国宏</t>
  </si>
  <si>
    <t>533***********2413</t>
  </si>
  <si>
    <t>曼软村红光一组</t>
  </si>
  <si>
    <t>泰州启宏蓝服人力资源有限公司</t>
  </si>
  <si>
    <t>广东省深圳市泰州市</t>
  </si>
  <si>
    <t>623************3047</t>
  </si>
  <si>
    <t>杨恩平</t>
  </si>
  <si>
    <t>533***********2414</t>
  </si>
  <si>
    <t>温岭市巴士服务有限责任有限公司</t>
  </si>
  <si>
    <t>浙江省台州市温岭市</t>
  </si>
  <si>
    <t>623************7473</t>
  </si>
  <si>
    <t>雷干先</t>
  </si>
  <si>
    <t>533***********241X</t>
  </si>
  <si>
    <t>福建省东南汽车工业股份有限公司</t>
  </si>
  <si>
    <t>福建省</t>
  </si>
  <si>
    <t>623************6502</t>
  </si>
  <si>
    <t>533***********2419</t>
  </si>
  <si>
    <t>曼软村明会小组</t>
  </si>
  <si>
    <t>惠州苏伦运动有限公司</t>
  </si>
  <si>
    <t>东莞农村商业银行</t>
  </si>
  <si>
    <t>623***********5448</t>
  </si>
  <si>
    <t>聂大发</t>
  </si>
  <si>
    <t>广宋村来旺三小组</t>
  </si>
  <si>
    <t>瑞安市奥丰实业有限公司</t>
  </si>
  <si>
    <t>浙江省温州市瑞安市阁巷高新工业园区远航路奥丰实业</t>
  </si>
  <si>
    <t xml:space="preserve">陇川农村商业银行景罕支行
</t>
  </si>
  <si>
    <t>623************8648</t>
  </si>
  <si>
    <t>保麻图</t>
  </si>
  <si>
    <t>533***********3626</t>
  </si>
  <si>
    <t>曼面村小帕浪小组</t>
  </si>
  <si>
    <t>江苏省苏州市昆山市捷安特有限公司</t>
  </si>
  <si>
    <t>江苏省苏州市昆山市洪湖路889号</t>
  </si>
  <si>
    <t>623************6630</t>
  </si>
  <si>
    <t>明麻利</t>
  </si>
  <si>
    <t>江苏省昆山市英隆机械有限公司</t>
  </si>
  <si>
    <t>江苏省昆山市新星南路一号</t>
  </si>
  <si>
    <t>623************8990</t>
  </si>
  <si>
    <t>排糯相</t>
  </si>
  <si>
    <t>533***********2417</t>
  </si>
  <si>
    <t>曼面村大帕浪小组</t>
  </si>
  <si>
    <t>滨湖商业街趣蛮蛮酸汤牛肉火锅</t>
  </si>
  <si>
    <t>江苏省滨湖区</t>
  </si>
  <si>
    <t>623************9354</t>
  </si>
  <si>
    <t>陇川县脱贫劳动力（含监测对象）一次性外出务工交通补助花名册（第七批）</t>
  </si>
  <si>
    <t>填报单位：陇川县人力资源和社会保障局                                                                                                                                                                                                                         日期：2024年10月22日</t>
  </si>
  <si>
    <t>联系电话</t>
  </si>
  <si>
    <t>申请时间</t>
  </si>
  <si>
    <t>发放补助时间</t>
  </si>
  <si>
    <t>所提供证明中显示的时间（如：工资发放月份或社保缴纳月份）</t>
  </si>
  <si>
    <t>岳富盛</t>
  </si>
  <si>
    <t>王子树乡王子树村委会大山小组</t>
  </si>
  <si>
    <t>187****1077</t>
  </si>
  <si>
    <t>云南湘广药业有限公司</t>
  </si>
  <si>
    <t>云南省昆明</t>
  </si>
  <si>
    <t>623************6964</t>
  </si>
  <si>
    <t>省内州外</t>
  </si>
  <si>
    <t>2024.10</t>
  </si>
  <si>
    <t>2024年7、8、9月</t>
  </si>
  <si>
    <t>谭泵翁</t>
  </si>
  <si>
    <t>533***********1516</t>
  </si>
  <si>
    <t>弄龙村</t>
  </si>
  <si>
    <t>147**3161</t>
  </si>
  <si>
    <t>云南硕锐建筑工程有限公司</t>
  </si>
  <si>
    <t>云南省曲靖市陆良县</t>
  </si>
  <si>
    <t>陇川县农业信用合作联社</t>
  </si>
  <si>
    <t>623************4786</t>
  </si>
  <si>
    <t>纪老二</t>
  </si>
  <si>
    <t>159****5504</t>
  </si>
  <si>
    <t>云南省楚雄市</t>
  </si>
  <si>
    <t>623************2301</t>
  </si>
  <si>
    <t>张春华</t>
  </si>
  <si>
    <t>广外村</t>
  </si>
  <si>
    <t>181****4315</t>
  </si>
  <si>
    <t>张木刀草莓种植</t>
  </si>
  <si>
    <t>曲靖会泽县</t>
  </si>
  <si>
    <t>623************4045</t>
  </si>
  <si>
    <t>尹兴国</t>
  </si>
  <si>
    <t>182****0321</t>
  </si>
  <si>
    <t>昌宁华龙农副产品开发有限责任公司</t>
  </si>
  <si>
    <t>云南省保山市昌宁县勐统镇</t>
  </si>
  <si>
    <t>2023.01.25</t>
  </si>
  <si>
    <t>623************2781</t>
  </si>
  <si>
    <t>600</t>
  </si>
  <si>
    <t>2024.10.16</t>
  </si>
  <si>
    <t>2024年7月、8月、9月</t>
  </si>
  <si>
    <t>赵仁才</t>
  </si>
  <si>
    <t>护国乡邦掌村邦掌下寨小组</t>
  </si>
  <si>
    <t>183****2127</t>
  </si>
  <si>
    <t>瑞丽旅游集团海外旅游有限责任公司</t>
  </si>
  <si>
    <t>云南省德宏州瑞丽市建设路27号</t>
  </si>
  <si>
    <t>2024.03.07</t>
  </si>
  <si>
    <t>623************4719</t>
  </si>
  <si>
    <t>县外州内</t>
  </si>
  <si>
    <t>2024.10.18</t>
  </si>
  <si>
    <t>2024年3月、4月、5月</t>
  </si>
  <si>
    <t>岳乔才</t>
  </si>
  <si>
    <t>护国乡邦掌村邦掌下景小组</t>
  </si>
  <si>
    <t>158****6133</t>
  </si>
  <si>
    <t>623************4339</t>
  </si>
  <si>
    <t>2024年4月、5月、6月</t>
  </si>
  <si>
    <t>岳家宝</t>
  </si>
  <si>
    <t>159****0961</t>
  </si>
  <si>
    <t>623************4016</t>
  </si>
  <si>
    <t>赵仁旺</t>
  </si>
  <si>
    <t>533***********0917</t>
  </si>
  <si>
    <t>137****0022</t>
  </si>
  <si>
    <t>623************4735</t>
  </si>
  <si>
    <t>岳天荣</t>
  </si>
  <si>
    <t>177****1038</t>
  </si>
  <si>
    <t>广西博松食品配送有限公司盈江分公司</t>
  </si>
  <si>
    <t>云南省德宏州盈江县平原镇工业园区标准化厂房建设项目8号厂房</t>
  </si>
  <si>
    <t>623************9075</t>
  </si>
  <si>
    <t>2024年8月、9月、10月</t>
  </si>
  <si>
    <t>祁勒弄</t>
  </si>
  <si>
    <t>183****3579</t>
  </si>
  <si>
    <t>云南民族村有限责任公司</t>
  </si>
  <si>
    <t>云南省昆明市滇池路</t>
  </si>
  <si>
    <t>中国银行</t>
  </si>
  <si>
    <t>621************0732</t>
  </si>
  <si>
    <t>2024.10.14</t>
  </si>
  <si>
    <t>曹成丽</t>
  </si>
  <si>
    <t>132****6447</t>
  </si>
  <si>
    <t>623************6245</t>
  </si>
  <si>
    <t>雷国庆</t>
  </si>
  <si>
    <t>150****8063</t>
  </si>
  <si>
    <t>开远市运蒙体育培训有限公司</t>
  </si>
  <si>
    <t>云南省红河哈尼族彝族自治州开远市乐白道街道</t>
  </si>
  <si>
    <t>623************6781</t>
  </si>
  <si>
    <t>刀勒栽</t>
  </si>
  <si>
    <t>195****5091</t>
  </si>
  <si>
    <t>云南省曲靖市会泽待补镇野马村二道坪小组张红云家草莓种植基地</t>
  </si>
  <si>
    <t>云南省曲靖市会泽待补镇野马村二道坪小组</t>
  </si>
  <si>
    <t>623************2155</t>
  </si>
  <si>
    <t>2024年</t>
  </si>
  <si>
    <t>柴左爱</t>
  </si>
  <si>
    <t>533***********1528</t>
  </si>
  <si>
    <t>181****2847</t>
  </si>
  <si>
    <t>623************1364</t>
  </si>
  <si>
    <t>郭进</t>
  </si>
  <si>
    <t>城子镇巴达村尹线小组</t>
  </si>
  <si>
    <t>153****1236</t>
  </si>
  <si>
    <t>大理市小薛草莓种植有限公司</t>
  </si>
  <si>
    <t>623************9317</t>
  </si>
  <si>
    <t>郭尚辉</t>
  </si>
  <si>
    <t>533***********1839</t>
  </si>
  <si>
    <t>623************6016</t>
  </si>
  <si>
    <t>李勒团</t>
  </si>
  <si>
    <t>533***********0010</t>
  </si>
  <si>
    <t>城子镇曼冒上寨山小组</t>
  </si>
  <si>
    <t>183****7361</t>
  </si>
  <si>
    <t>瑞丽市应强退伍军人保健推拿室</t>
  </si>
  <si>
    <t>云南省德宏州瑞丽市</t>
  </si>
  <si>
    <t>623************8572</t>
  </si>
  <si>
    <t>熊弄龙</t>
  </si>
  <si>
    <t>533***********2114</t>
  </si>
  <si>
    <t>城子镇撒定村广洞小组</t>
  </si>
  <si>
    <t>157****1217</t>
  </si>
  <si>
    <t>瑞丽市盘斋珠宝店</t>
  </si>
  <si>
    <t>云南省德宏州瑞丽市卯喊路</t>
  </si>
  <si>
    <t>623************9340</t>
  </si>
  <si>
    <t>余艳玲</t>
  </si>
  <si>
    <t>533***********2447</t>
  </si>
  <si>
    <t>183****7553</t>
  </si>
  <si>
    <t>云南匠捷贸易有限公司</t>
  </si>
  <si>
    <t>云南省昆明市安宁市太平新城时代贸港</t>
  </si>
  <si>
    <t>623************1608</t>
  </si>
  <si>
    <t>2024年6、7、8月</t>
  </si>
  <si>
    <t>李云川</t>
  </si>
  <si>
    <t>530***********0335</t>
  </si>
  <si>
    <t>广宋村来旺二小组</t>
  </si>
  <si>
    <t>134****2771</t>
  </si>
  <si>
    <t>昆明捷选网络科技有限公司</t>
  </si>
  <si>
    <t>昆明市盘龙区天宇桃园A栋8号</t>
  </si>
  <si>
    <t xml:space="preserve">陇川农村商业银行王子树支行
</t>
  </si>
  <si>
    <t>623************2246</t>
  </si>
  <si>
    <t>岳胜阳</t>
  </si>
  <si>
    <t>159****3816</t>
  </si>
  <si>
    <t>瑞丽市潘念商贸有限责任公司</t>
  </si>
  <si>
    <t>瑞丽市允当村20号</t>
  </si>
  <si>
    <t>623************8184</t>
  </si>
  <si>
    <t>2024年5、6、7月</t>
  </si>
  <si>
    <t>郭爱娇</t>
  </si>
  <si>
    <t>533***********0927</t>
  </si>
  <si>
    <t>195****1596</t>
  </si>
  <si>
    <t>芒市朗庭歌舞娱乐厅</t>
  </si>
  <si>
    <t>623************1425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</si>
</sst>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/>
      <protection locked="0"/>
    </xf>
    <xf numFmtId="3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3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8"/>
  <sheetViews>
    <sheetView tabSelected="1" zoomScale="60" zoomScaleNormal="60" topLeftCell="A29" workbookViewId="0">
      <selection activeCell="O35" sqref="O35"/>
    </sheetView>
  </sheetViews>
  <sheetFormatPr defaultColWidth="56.8833333333333" defaultRowHeight="31" customHeight="1"/>
  <cols>
    <col min="1" max="1" width="6.46666666666667" style="21" customWidth="1"/>
    <col min="2" max="2" width="10.5916666666667" style="21" customWidth="1"/>
    <col min="3" max="3" width="22.3166666666667" style="21" customWidth="1"/>
    <col min="4" max="4" width="34.1083333333333" style="21" customWidth="1"/>
    <col min="5" max="5" width="38.6333333333333" style="21" customWidth="1"/>
    <col min="6" max="6" width="51.6333333333333" style="21" customWidth="1"/>
    <col min="7" max="7" width="15.1416666666667" style="21" customWidth="1"/>
    <col min="8" max="8" width="16.25" style="21" customWidth="1"/>
    <col min="9" max="9" width="11.6166666666667" style="21" customWidth="1"/>
    <col min="10" max="10" width="28.6333333333333" style="21" customWidth="1"/>
    <col min="11" max="11" width="24.6333333333333" style="21" customWidth="1"/>
    <col min="12" max="12" width="10.6333333333333" style="21" customWidth="1"/>
    <col min="13" max="13" width="6.63333333333333" style="21" customWidth="1"/>
    <col min="14" max="14" width="12.5" style="21" customWidth="1"/>
    <col min="15" max="16372" width="56.8833333333333" style="21" customWidth="1"/>
    <col min="16373" max="16384" width="56.8833333333333" style="21"/>
  </cols>
  <sheetData>
    <row r="1" s="21" customFormat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1" customFormat="1" customHeight="1" spans="1:14">
      <c r="A2" s="24" t="s">
        <v>1</v>
      </c>
      <c r="B2" s="24"/>
      <c r="C2" s="25"/>
      <c r="D2" s="24"/>
      <c r="E2" s="24"/>
      <c r="F2" s="24"/>
      <c r="G2" s="24"/>
      <c r="H2" s="24"/>
      <c r="I2" s="24"/>
      <c r="J2" s="24"/>
      <c r="K2" s="25"/>
      <c r="L2" s="24"/>
      <c r="M2" s="24"/>
      <c r="N2" s="31"/>
    </row>
    <row r="3" s="21" customFormat="1" customHeight="1" spans="1:14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4" t="s">
        <v>15</v>
      </c>
    </row>
    <row r="4" s="21" customFormat="1" customHeight="1" spans="1:14">
      <c r="A4" s="4">
        <v>1</v>
      </c>
      <c r="B4" s="4" t="s">
        <v>16</v>
      </c>
      <c r="C4" s="8" t="s">
        <v>17</v>
      </c>
      <c r="D4" s="4" t="s">
        <v>18</v>
      </c>
      <c r="E4" s="4" t="s">
        <v>19</v>
      </c>
      <c r="F4" s="4" t="s">
        <v>20</v>
      </c>
      <c r="G4" s="4">
        <v>2024.05</v>
      </c>
      <c r="H4" s="4" t="s">
        <v>21</v>
      </c>
      <c r="I4" s="4">
        <v>3600</v>
      </c>
      <c r="J4" s="4" t="s">
        <v>22</v>
      </c>
      <c r="K4" s="5" t="s">
        <v>23</v>
      </c>
      <c r="L4" s="5" t="s">
        <v>24</v>
      </c>
      <c r="M4" s="5" t="s">
        <v>25</v>
      </c>
      <c r="N4" s="5" t="s">
        <v>26</v>
      </c>
    </row>
    <row r="5" s="21" customFormat="1" customHeight="1" spans="1:14">
      <c r="A5" s="4">
        <v>2</v>
      </c>
      <c r="B5" s="4" t="s">
        <v>27</v>
      </c>
      <c r="C5" s="5" t="s">
        <v>28</v>
      </c>
      <c r="D5" s="4" t="s">
        <v>18</v>
      </c>
      <c r="E5" s="4" t="s">
        <v>19</v>
      </c>
      <c r="F5" s="4" t="s">
        <v>20</v>
      </c>
      <c r="G5" s="4">
        <v>2024.05</v>
      </c>
      <c r="H5" s="4" t="s">
        <v>21</v>
      </c>
      <c r="I5" s="4">
        <v>3600</v>
      </c>
      <c r="J5" s="4" t="s">
        <v>22</v>
      </c>
      <c r="K5" s="4" t="s">
        <v>29</v>
      </c>
      <c r="L5" s="5" t="s">
        <v>24</v>
      </c>
      <c r="M5" s="5" t="s">
        <v>25</v>
      </c>
      <c r="N5" s="5" t="s">
        <v>26</v>
      </c>
    </row>
    <row r="6" s="21" customFormat="1" customHeight="1" spans="1:14">
      <c r="A6" s="4">
        <v>3</v>
      </c>
      <c r="B6" s="4" t="s">
        <v>30</v>
      </c>
      <c r="C6" s="5" t="s">
        <v>17</v>
      </c>
      <c r="D6" s="4" t="s">
        <v>18</v>
      </c>
      <c r="E6" s="4" t="s">
        <v>19</v>
      </c>
      <c r="F6" s="4" t="s">
        <v>20</v>
      </c>
      <c r="G6" s="4">
        <v>2024.05</v>
      </c>
      <c r="H6" s="4" t="s">
        <v>21</v>
      </c>
      <c r="I6" s="4">
        <v>3600</v>
      </c>
      <c r="J6" s="4" t="s">
        <v>22</v>
      </c>
      <c r="K6" s="4" t="s">
        <v>31</v>
      </c>
      <c r="L6" s="5" t="s">
        <v>24</v>
      </c>
      <c r="M6" s="5" t="s">
        <v>25</v>
      </c>
      <c r="N6" s="5" t="s">
        <v>26</v>
      </c>
    </row>
    <row r="7" s="21" customFormat="1" customHeight="1" spans="1:14">
      <c r="A7" s="4">
        <v>4</v>
      </c>
      <c r="B7" s="4" t="s">
        <v>32</v>
      </c>
      <c r="C7" s="5" t="s">
        <v>33</v>
      </c>
      <c r="D7" s="4" t="s">
        <v>18</v>
      </c>
      <c r="E7" s="4" t="s">
        <v>19</v>
      </c>
      <c r="F7" s="4" t="s">
        <v>20</v>
      </c>
      <c r="G7" s="4">
        <v>2024.05</v>
      </c>
      <c r="H7" s="4" t="s">
        <v>21</v>
      </c>
      <c r="I7" s="4">
        <v>3600</v>
      </c>
      <c r="J7" s="4" t="s">
        <v>22</v>
      </c>
      <c r="K7" s="4" t="s">
        <v>34</v>
      </c>
      <c r="L7" s="5" t="s">
        <v>24</v>
      </c>
      <c r="M7" s="5" t="s">
        <v>25</v>
      </c>
      <c r="N7" s="5" t="s">
        <v>26</v>
      </c>
    </row>
    <row r="8" s="21" customFormat="1" ht="33" customHeight="1" spans="1:14">
      <c r="A8" s="4">
        <v>5</v>
      </c>
      <c r="B8" s="4" t="s">
        <v>35</v>
      </c>
      <c r="C8" s="5" t="s">
        <v>36</v>
      </c>
      <c r="D8" s="4" t="s">
        <v>37</v>
      </c>
      <c r="E8" s="4" t="s">
        <v>38</v>
      </c>
      <c r="F8" s="4" t="s">
        <v>39</v>
      </c>
      <c r="G8" s="4">
        <v>2024.06</v>
      </c>
      <c r="H8" s="4" t="s">
        <v>21</v>
      </c>
      <c r="I8" s="4">
        <v>4500</v>
      </c>
      <c r="J8" s="4" t="s">
        <v>22</v>
      </c>
      <c r="K8" s="4" t="s">
        <v>40</v>
      </c>
      <c r="L8" s="5" t="s">
        <v>24</v>
      </c>
      <c r="M8" s="5" t="s">
        <v>25</v>
      </c>
      <c r="N8" s="5" t="s">
        <v>26</v>
      </c>
    </row>
    <row r="9" s="21" customFormat="1" customHeight="1" spans="1:14">
      <c r="A9" s="4">
        <v>6</v>
      </c>
      <c r="B9" s="4" t="s">
        <v>41</v>
      </c>
      <c r="C9" s="5" t="s">
        <v>42</v>
      </c>
      <c r="D9" s="4" t="s">
        <v>43</v>
      </c>
      <c r="E9" s="4" t="s">
        <v>44</v>
      </c>
      <c r="F9" s="4" t="s">
        <v>45</v>
      </c>
      <c r="G9" s="4">
        <v>2024.07</v>
      </c>
      <c r="H9" s="4" t="s">
        <v>21</v>
      </c>
      <c r="I9" s="4">
        <v>4500</v>
      </c>
      <c r="J9" s="4" t="s">
        <v>22</v>
      </c>
      <c r="K9" s="4" t="s">
        <v>46</v>
      </c>
      <c r="L9" s="5" t="s">
        <v>24</v>
      </c>
      <c r="M9" s="5" t="s">
        <v>25</v>
      </c>
      <c r="N9" s="5" t="s">
        <v>26</v>
      </c>
    </row>
    <row r="10" s="21" customFormat="1" customHeight="1" spans="1:14">
      <c r="A10" s="4">
        <v>7</v>
      </c>
      <c r="B10" s="4" t="s">
        <v>47</v>
      </c>
      <c r="C10" s="5" t="s">
        <v>48</v>
      </c>
      <c r="D10" s="4" t="s">
        <v>49</v>
      </c>
      <c r="E10" s="4" t="s">
        <v>50</v>
      </c>
      <c r="F10" s="4" t="s">
        <v>51</v>
      </c>
      <c r="G10" s="4">
        <v>2024.02</v>
      </c>
      <c r="H10" s="4" t="s">
        <v>21</v>
      </c>
      <c r="I10" s="4">
        <v>5000</v>
      </c>
      <c r="J10" s="4" t="s">
        <v>22</v>
      </c>
      <c r="K10" s="4" t="s">
        <v>52</v>
      </c>
      <c r="L10" s="5" t="s">
        <v>24</v>
      </c>
      <c r="M10" s="5" t="s">
        <v>25</v>
      </c>
      <c r="N10" s="5" t="s">
        <v>26</v>
      </c>
    </row>
    <row r="11" s="21" customFormat="1" customHeight="1" spans="1:14">
      <c r="A11" s="4">
        <v>8</v>
      </c>
      <c r="B11" s="4" t="s">
        <v>53</v>
      </c>
      <c r="C11" s="5" t="s">
        <v>54</v>
      </c>
      <c r="D11" s="4" t="s">
        <v>49</v>
      </c>
      <c r="E11" s="4" t="s">
        <v>55</v>
      </c>
      <c r="F11" s="4" t="s">
        <v>56</v>
      </c>
      <c r="G11" s="4">
        <v>2021.03</v>
      </c>
      <c r="H11" s="4" t="s">
        <v>21</v>
      </c>
      <c r="I11" s="4">
        <v>6500</v>
      </c>
      <c r="J11" s="4" t="s">
        <v>22</v>
      </c>
      <c r="K11" s="4" t="s">
        <v>57</v>
      </c>
      <c r="L11" s="5" t="s">
        <v>24</v>
      </c>
      <c r="M11" s="5" t="s">
        <v>25</v>
      </c>
      <c r="N11" s="5" t="s">
        <v>26</v>
      </c>
    </row>
    <row r="12" s="21" customFormat="1" customHeight="1" spans="1:14">
      <c r="A12" s="4">
        <v>9</v>
      </c>
      <c r="B12" s="4" t="s">
        <v>58</v>
      </c>
      <c r="C12" s="5" t="s">
        <v>59</v>
      </c>
      <c r="D12" s="4" t="s">
        <v>60</v>
      </c>
      <c r="E12" s="26" t="s">
        <v>61</v>
      </c>
      <c r="F12" s="4" t="s">
        <v>45</v>
      </c>
      <c r="G12" s="4">
        <v>2023.08</v>
      </c>
      <c r="H12" s="4" t="s">
        <v>21</v>
      </c>
      <c r="I12" s="4">
        <v>4000</v>
      </c>
      <c r="J12" s="4" t="s">
        <v>22</v>
      </c>
      <c r="K12" s="4" t="s">
        <v>62</v>
      </c>
      <c r="L12" s="5" t="s">
        <v>24</v>
      </c>
      <c r="M12" s="5" t="s">
        <v>25</v>
      </c>
      <c r="N12" s="5" t="s">
        <v>26</v>
      </c>
    </row>
    <row r="13" s="21" customFormat="1" customHeight="1" spans="1:14">
      <c r="A13" s="4">
        <v>10</v>
      </c>
      <c r="B13" s="4" t="s">
        <v>63</v>
      </c>
      <c r="C13" s="5" t="s">
        <v>64</v>
      </c>
      <c r="D13" s="4" t="s">
        <v>43</v>
      </c>
      <c r="E13" s="4" t="s">
        <v>65</v>
      </c>
      <c r="F13" s="4" t="s">
        <v>51</v>
      </c>
      <c r="G13" s="4">
        <v>2024.07</v>
      </c>
      <c r="H13" s="4" t="s">
        <v>21</v>
      </c>
      <c r="I13" s="4">
        <v>4000</v>
      </c>
      <c r="J13" s="4" t="s">
        <v>22</v>
      </c>
      <c r="K13" s="4" t="s">
        <v>66</v>
      </c>
      <c r="L13" s="5" t="s">
        <v>24</v>
      </c>
      <c r="M13" s="5" t="s">
        <v>25</v>
      </c>
      <c r="N13" s="5" t="s">
        <v>26</v>
      </c>
    </row>
    <row r="14" s="21" customFormat="1" customHeight="1" spans="1:14">
      <c r="A14" s="4">
        <v>11</v>
      </c>
      <c r="B14" s="4" t="s">
        <v>67</v>
      </c>
      <c r="C14" s="5" t="s">
        <v>68</v>
      </c>
      <c r="D14" s="4" t="s">
        <v>69</v>
      </c>
      <c r="E14" s="4" t="s">
        <v>70</v>
      </c>
      <c r="F14" s="4" t="s">
        <v>39</v>
      </c>
      <c r="G14" s="4">
        <v>2023.06</v>
      </c>
      <c r="H14" s="4" t="s">
        <v>21</v>
      </c>
      <c r="I14" s="4">
        <v>7500</v>
      </c>
      <c r="J14" s="4" t="s">
        <v>22</v>
      </c>
      <c r="K14" s="4" t="s">
        <v>71</v>
      </c>
      <c r="L14" s="5" t="s">
        <v>24</v>
      </c>
      <c r="M14" s="5" t="s">
        <v>25</v>
      </c>
      <c r="N14" s="5" t="s">
        <v>26</v>
      </c>
    </row>
    <row r="15" s="21" customFormat="1" customHeight="1" spans="1:14">
      <c r="A15" s="4">
        <v>12</v>
      </c>
      <c r="B15" s="4" t="s">
        <v>72</v>
      </c>
      <c r="C15" s="5" t="s">
        <v>73</v>
      </c>
      <c r="D15" s="4" t="s">
        <v>74</v>
      </c>
      <c r="E15" s="4" t="s">
        <v>75</v>
      </c>
      <c r="F15" s="4" t="s">
        <v>76</v>
      </c>
      <c r="G15" s="4">
        <v>2024.05</v>
      </c>
      <c r="H15" s="4" t="s">
        <v>21</v>
      </c>
      <c r="I15" s="4">
        <v>4000</v>
      </c>
      <c r="J15" s="4" t="s">
        <v>22</v>
      </c>
      <c r="K15" s="4" t="s">
        <v>77</v>
      </c>
      <c r="L15" s="5" t="s">
        <v>24</v>
      </c>
      <c r="M15" s="5" t="s">
        <v>25</v>
      </c>
      <c r="N15" s="5" t="s">
        <v>26</v>
      </c>
    </row>
    <row r="16" s="21" customFormat="1" customHeight="1" spans="1:14">
      <c r="A16" s="4">
        <v>13</v>
      </c>
      <c r="B16" s="4" t="s">
        <v>78</v>
      </c>
      <c r="C16" s="5" t="s">
        <v>79</v>
      </c>
      <c r="D16" s="4" t="s">
        <v>80</v>
      </c>
      <c r="E16" s="4" t="s">
        <v>81</v>
      </c>
      <c r="F16" s="4" t="s">
        <v>82</v>
      </c>
      <c r="G16" s="4">
        <v>2023.05</v>
      </c>
      <c r="H16" s="4" t="s">
        <v>21</v>
      </c>
      <c r="I16" s="4">
        <v>4500</v>
      </c>
      <c r="J16" s="4" t="s">
        <v>22</v>
      </c>
      <c r="K16" s="4" t="s">
        <v>83</v>
      </c>
      <c r="L16" s="5" t="s">
        <v>24</v>
      </c>
      <c r="M16" s="5" t="s">
        <v>25</v>
      </c>
      <c r="N16" s="5" t="s">
        <v>26</v>
      </c>
    </row>
    <row r="17" s="21" customFormat="1" customHeight="1" spans="1:14">
      <c r="A17" s="4">
        <v>14</v>
      </c>
      <c r="B17" s="4" t="s">
        <v>84</v>
      </c>
      <c r="C17" s="5" t="s">
        <v>85</v>
      </c>
      <c r="D17" s="4" t="s">
        <v>80</v>
      </c>
      <c r="E17" s="4" t="s">
        <v>86</v>
      </c>
      <c r="F17" s="4" t="s">
        <v>87</v>
      </c>
      <c r="G17" s="4">
        <v>2024.05</v>
      </c>
      <c r="H17" s="4" t="s">
        <v>21</v>
      </c>
      <c r="I17" s="4">
        <v>4000</v>
      </c>
      <c r="J17" s="4" t="s">
        <v>22</v>
      </c>
      <c r="K17" s="4" t="s">
        <v>88</v>
      </c>
      <c r="L17" s="5" t="s">
        <v>24</v>
      </c>
      <c r="M17" s="5" t="s">
        <v>25</v>
      </c>
      <c r="N17" s="5" t="s">
        <v>26</v>
      </c>
    </row>
    <row r="18" s="21" customFormat="1" customHeight="1" spans="1:14">
      <c r="A18" s="4">
        <v>15</v>
      </c>
      <c r="B18" s="4" t="s">
        <v>89</v>
      </c>
      <c r="C18" s="5" t="s">
        <v>90</v>
      </c>
      <c r="D18" s="4" t="s">
        <v>80</v>
      </c>
      <c r="E18" s="4" t="s">
        <v>91</v>
      </c>
      <c r="F18" s="4" t="s">
        <v>92</v>
      </c>
      <c r="G18" s="4">
        <v>2024.05</v>
      </c>
      <c r="H18" s="4" t="s">
        <v>21</v>
      </c>
      <c r="I18" s="4">
        <v>5000</v>
      </c>
      <c r="J18" s="4" t="s">
        <v>22</v>
      </c>
      <c r="K18" s="4" t="s">
        <v>93</v>
      </c>
      <c r="L18" s="5" t="s">
        <v>24</v>
      </c>
      <c r="M18" s="5" t="s">
        <v>25</v>
      </c>
      <c r="N18" s="5" t="s">
        <v>26</v>
      </c>
    </row>
    <row r="19" s="21" customFormat="1" customHeight="1" spans="1:14">
      <c r="A19" s="4">
        <v>16</v>
      </c>
      <c r="B19" s="4" t="s">
        <v>94</v>
      </c>
      <c r="C19" s="5" t="s">
        <v>95</v>
      </c>
      <c r="D19" s="4" t="s">
        <v>96</v>
      </c>
      <c r="E19" s="4" t="s">
        <v>97</v>
      </c>
      <c r="F19" s="4" t="s">
        <v>98</v>
      </c>
      <c r="G19" s="4">
        <v>2024.06</v>
      </c>
      <c r="H19" s="4" t="s">
        <v>21</v>
      </c>
      <c r="I19" s="4">
        <v>4500</v>
      </c>
      <c r="J19" s="4" t="s">
        <v>22</v>
      </c>
      <c r="K19" s="4" t="s">
        <v>99</v>
      </c>
      <c r="L19" s="4">
        <v>1500</v>
      </c>
      <c r="M19" s="5" t="s">
        <v>25</v>
      </c>
      <c r="N19" s="5" t="s">
        <v>26</v>
      </c>
    </row>
    <row r="20" s="21" customFormat="1" customHeight="1" spans="1:14">
      <c r="A20" s="4">
        <v>17</v>
      </c>
      <c r="B20" s="4" t="s">
        <v>100</v>
      </c>
      <c r="C20" s="5" t="s">
        <v>90</v>
      </c>
      <c r="D20" s="4" t="s">
        <v>74</v>
      </c>
      <c r="E20" s="4" t="s">
        <v>101</v>
      </c>
      <c r="F20" s="4" t="s">
        <v>56</v>
      </c>
      <c r="G20" s="4">
        <v>2024.04</v>
      </c>
      <c r="H20" s="4" t="s">
        <v>21</v>
      </c>
      <c r="I20" s="4">
        <v>4000</v>
      </c>
      <c r="J20" s="4" t="s">
        <v>22</v>
      </c>
      <c r="K20" s="4" t="s">
        <v>102</v>
      </c>
      <c r="L20" s="4">
        <v>1000</v>
      </c>
      <c r="M20" s="5" t="s">
        <v>25</v>
      </c>
      <c r="N20" s="5" t="s">
        <v>26</v>
      </c>
    </row>
    <row r="21" s="21" customFormat="1" customHeight="1" spans="1:14">
      <c r="A21" s="4">
        <v>18</v>
      </c>
      <c r="B21" s="4" t="s">
        <v>103</v>
      </c>
      <c r="C21" s="5" t="s">
        <v>54</v>
      </c>
      <c r="D21" s="4" t="s">
        <v>96</v>
      </c>
      <c r="E21" s="4" t="s">
        <v>104</v>
      </c>
      <c r="F21" s="4" t="s">
        <v>105</v>
      </c>
      <c r="G21" s="4">
        <v>2024.02</v>
      </c>
      <c r="H21" s="4" t="s">
        <v>21</v>
      </c>
      <c r="I21" s="4">
        <v>4000</v>
      </c>
      <c r="J21" s="4" t="s">
        <v>22</v>
      </c>
      <c r="K21" s="4" t="s">
        <v>106</v>
      </c>
      <c r="L21" s="4">
        <v>1000</v>
      </c>
      <c r="M21" s="5" t="s">
        <v>25</v>
      </c>
      <c r="N21" s="5" t="s">
        <v>26</v>
      </c>
    </row>
    <row r="22" s="21" customFormat="1" customHeight="1" spans="1:14">
      <c r="A22" s="4">
        <v>19</v>
      </c>
      <c r="B22" s="4" t="s">
        <v>107</v>
      </c>
      <c r="C22" s="5" t="s">
        <v>108</v>
      </c>
      <c r="D22" s="4" t="s">
        <v>109</v>
      </c>
      <c r="E22" s="4" t="s">
        <v>110</v>
      </c>
      <c r="F22" s="4" t="s">
        <v>111</v>
      </c>
      <c r="G22" s="4">
        <v>2024.04</v>
      </c>
      <c r="H22" s="4" t="s">
        <v>21</v>
      </c>
      <c r="I22" s="4">
        <v>6000</v>
      </c>
      <c r="J22" s="4" t="s">
        <v>22</v>
      </c>
      <c r="K22" s="4" t="s">
        <v>112</v>
      </c>
      <c r="L22" s="4">
        <v>1000</v>
      </c>
      <c r="M22" s="5" t="s">
        <v>25</v>
      </c>
      <c r="N22" s="5" t="s">
        <v>26</v>
      </c>
    </row>
    <row r="23" s="22" customFormat="1" customHeight="1" spans="1:14">
      <c r="A23" s="4">
        <v>20</v>
      </c>
      <c r="B23" s="4" t="s">
        <v>113</v>
      </c>
      <c r="C23" s="5" t="s">
        <v>114</v>
      </c>
      <c r="D23" s="4" t="s">
        <v>115</v>
      </c>
      <c r="E23" s="4" t="s">
        <v>116</v>
      </c>
      <c r="F23" s="4" t="s">
        <v>117</v>
      </c>
      <c r="G23" s="4">
        <v>2024.07</v>
      </c>
      <c r="H23" s="4" t="s">
        <v>21</v>
      </c>
      <c r="I23" s="4">
        <v>5000</v>
      </c>
      <c r="J23" s="4" t="s">
        <v>22</v>
      </c>
      <c r="K23" s="4" t="s">
        <v>118</v>
      </c>
      <c r="L23" s="4">
        <v>1000</v>
      </c>
      <c r="M23" s="5" t="s">
        <v>25</v>
      </c>
      <c r="N23" s="5" t="s">
        <v>26</v>
      </c>
    </row>
    <row r="24" s="21" customFormat="1" customHeight="1" spans="1:14">
      <c r="A24" s="4">
        <v>21</v>
      </c>
      <c r="B24" s="4" t="s">
        <v>119</v>
      </c>
      <c r="C24" s="5" t="s">
        <v>28</v>
      </c>
      <c r="D24" s="4" t="s">
        <v>120</v>
      </c>
      <c r="E24" s="4" t="s">
        <v>121</v>
      </c>
      <c r="F24" s="4" t="s">
        <v>122</v>
      </c>
      <c r="G24" s="4">
        <v>2024.04</v>
      </c>
      <c r="H24" s="4" t="s">
        <v>21</v>
      </c>
      <c r="I24" s="4">
        <v>5600</v>
      </c>
      <c r="J24" s="4" t="s">
        <v>22</v>
      </c>
      <c r="K24" s="4" t="s">
        <v>123</v>
      </c>
      <c r="L24" s="4">
        <v>1000</v>
      </c>
      <c r="M24" s="5" t="s">
        <v>25</v>
      </c>
      <c r="N24" s="5" t="s">
        <v>26</v>
      </c>
    </row>
    <row r="25" customHeight="1" spans="1:14">
      <c r="A25" s="4">
        <v>22</v>
      </c>
      <c r="B25" s="6" t="s">
        <v>124</v>
      </c>
      <c r="C25" s="6" t="s">
        <v>125</v>
      </c>
      <c r="D25" s="4" t="s">
        <v>126</v>
      </c>
      <c r="E25" s="4" t="s">
        <v>127</v>
      </c>
      <c r="F25" s="4" t="s">
        <v>127</v>
      </c>
      <c r="G25" s="6" t="s">
        <v>128</v>
      </c>
      <c r="H25" s="4" t="s">
        <v>21</v>
      </c>
      <c r="I25" s="6">
        <v>5200</v>
      </c>
      <c r="J25" s="4" t="s">
        <v>129</v>
      </c>
      <c r="K25" s="6" t="s">
        <v>130</v>
      </c>
      <c r="L25" s="6">
        <v>1000</v>
      </c>
      <c r="M25" s="5" t="s">
        <v>25</v>
      </c>
      <c r="N25" s="5" t="s">
        <v>131</v>
      </c>
    </row>
    <row r="26" customHeight="1" spans="1:14">
      <c r="A26" s="4">
        <v>23</v>
      </c>
      <c r="B26" s="6" t="s">
        <v>132</v>
      </c>
      <c r="C26" s="6" t="s">
        <v>133</v>
      </c>
      <c r="D26" s="4" t="s">
        <v>134</v>
      </c>
      <c r="E26" s="4" t="s">
        <v>135</v>
      </c>
      <c r="F26" s="4" t="s">
        <v>135</v>
      </c>
      <c r="G26" s="6">
        <v>2024.2</v>
      </c>
      <c r="H26" s="4" t="s">
        <v>21</v>
      </c>
      <c r="I26" s="6">
        <v>5000</v>
      </c>
      <c r="J26" s="4" t="s">
        <v>129</v>
      </c>
      <c r="K26" s="6" t="s">
        <v>136</v>
      </c>
      <c r="L26" s="6">
        <v>1000</v>
      </c>
      <c r="M26" s="5" t="s">
        <v>25</v>
      </c>
      <c r="N26" s="5" t="s">
        <v>131</v>
      </c>
    </row>
    <row r="27" customHeight="1" spans="1:14">
      <c r="A27" s="4">
        <v>24</v>
      </c>
      <c r="B27" s="6" t="s">
        <v>137</v>
      </c>
      <c r="C27" s="6" t="s">
        <v>138</v>
      </c>
      <c r="D27" s="4" t="s">
        <v>134</v>
      </c>
      <c r="E27" s="4" t="s">
        <v>135</v>
      </c>
      <c r="F27" s="4" t="s">
        <v>135</v>
      </c>
      <c r="G27" s="6">
        <v>2024.2</v>
      </c>
      <c r="H27" s="4" t="s">
        <v>21</v>
      </c>
      <c r="I27" s="6">
        <v>5000</v>
      </c>
      <c r="J27" s="4" t="s">
        <v>129</v>
      </c>
      <c r="K27" s="6" t="s">
        <v>139</v>
      </c>
      <c r="L27" s="6">
        <v>1000</v>
      </c>
      <c r="M27" s="5" t="s">
        <v>25</v>
      </c>
      <c r="N27" s="5" t="s">
        <v>131</v>
      </c>
    </row>
    <row r="28" customHeight="1" spans="1:14">
      <c r="A28" s="4">
        <v>25</v>
      </c>
      <c r="B28" s="6" t="s">
        <v>140</v>
      </c>
      <c r="C28" s="6" t="s">
        <v>141</v>
      </c>
      <c r="D28" s="4" t="s">
        <v>142</v>
      </c>
      <c r="E28" s="4" t="s">
        <v>143</v>
      </c>
      <c r="F28" s="4" t="s">
        <v>76</v>
      </c>
      <c r="G28" s="6">
        <v>2024.3</v>
      </c>
      <c r="H28" s="4" t="s">
        <v>21</v>
      </c>
      <c r="I28" s="6">
        <v>3500</v>
      </c>
      <c r="J28" s="4" t="s">
        <v>144</v>
      </c>
      <c r="K28" s="6" t="s">
        <v>145</v>
      </c>
      <c r="L28" s="6">
        <v>1000</v>
      </c>
      <c r="M28" s="5" t="s">
        <v>25</v>
      </c>
      <c r="N28" s="5" t="s">
        <v>131</v>
      </c>
    </row>
    <row r="29" customHeight="1" spans="1:14">
      <c r="A29" s="4">
        <v>26</v>
      </c>
      <c r="B29" s="6" t="s">
        <v>146</v>
      </c>
      <c r="C29" s="6" t="s">
        <v>147</v>
      </c>
      <c r="D29" s="27" t="s">
        <v>148</v>
      </c>
      <c r="E29" s="4" t="s">
        <v>149</v>
      </c>
      <c r="F29" s="4" t="s">
        <v>76</v>
      </c>
      <c r="G29" s="28" t="s">
        <v>150</v>
      </c>
      <c r="H29" s="4" t="s">
        <v>21</v>
      </c>
      <c r="I29" s="6">
        <v>5000</v>
      </c>
      <c r="J29" s="30" t="s">
        <v>151</v>
      </c>
      <c r="K29" s="6" t="s">
        <v>152</v>
      </c>
      <c r="L29" s="6">
        <v>1000</v>
      </c>
      <c r="M29" s="5" t="s">
        <v>25</v>
      </c>
      <c r="N29" s="5" t="s">
        <v>131</v>
      </c>
    </row>
    <row r="30" customHeight="1" spans="1:14">
      <c r="A30" s="4">
        <v>27</v>
      </c>
      <c r="B30" s="6" t="s">
        <v>153</v>
      </c>
      <c r="C30" s="6" t="s">
        <v>154</v>
      </c>
      <c r="D30" s="4" t="s">
        <v>155</v>
      </c>
      <c r="E30" s="4" t="s">
        <v>156</v>
      </c>
      <c r="F30" s="4" t="s">
        <v>156</v>
      </c>
      <c r="G30" s="6">
        <v>2024.7</v>
      </c>
      <c r="H30" s="4" t="s">
        <v>21</v>
      </c>
      <c r="I30" s="6">
        <v>5000</v>
      </c>
      <c r="J30" s="4" t="s">
        <v>129</v>
      </c>
      <c r="K30" s="6" t="s">
        <v>157</v>
      </c>
      <c r="L30" s="6">
        <v>1000</v>
      </c>
      <c r="M30" s="5" t="s">
        <v>25</v>
      </c>
      <c r="N30" s="5" t="s">
        <v>131</v>
      </c>
    </row>
    <row r="31" customHeight="1" spans="1:14">
      <c r="A31" s="4">
        <v>28</v>
      </c>
      <c r="B31" s="6" t="s">
        <v>158</v>
      </c>
      <c r="C31" s="6" t="s">
        <v>159</v>
      </c>
      <c r="D31" s="4" t="s">
        <v>160</v>
      </c>
      <c r="E31" s="4" t="s">
        <v>161</v>
      </c>
      <c r="F31" s="4" t="s">
        <v>162</v>
      </c>
      <c r="G31" s="6">
        <v>2024.1</v>
      </c>
      <c r="H31" s="4" t="s">
        <v>21</v>
      </c>
      <c r="I31" s="6">
        <v>4000</v>
      </c>
      <c r="J31" s="6" t="s">
        <v>144</v>
      </c>
      <c r="K31" s="6" t="s">
        <v>163</v>
      </c>
      <c r="L31" s="6">
        <v>1000</v>
      </c>
      <c r="M31" s="5" t="s">
        <v>25</v>
      </c>
      <c r="N31" s="5" t="s">
        <v>131</v>
      </c>
    </row>
    <row r="32" customHeight="1" spans="1:14">
      <c r="A32" s="4">
        <v>29</v>
      </c>
      <c r="B32" s="6" t="s">
        <v>164</v>
      </c>
      <c r="C32" s="6" t="s">
        <v>165</v>
      </c>
      <c r="D32" s="4" t="s">
        <v>160</v>
      </c>
      <c r="E32" s="4" t="s">
        <v>161</v>
      </c>
      <c r="F32" s="4" t="s">
        <v>162</v>
      </c>
      <c r="G32" s="6">
        <v>2024.1</v>
      </c>
      <c r="H32" s="4" t="s">
        <v>21</v>
      </c>
      <c r="I32" s="6">
        <v>4000</v>
      </c>
      <c r="J32" s="6" t="s">
        <v>144</v>
      </c>
      <c r="K32" s="6" t="s">
        <v>166</v>
      </c>
      <c r="L32" s="6">
        <v>1000</v>
      </c>
      <c r="M32" s="5" t="s">
        <v>25</v>
      </c>
      <c r="N32" s="5" t="s">
        <v>131</v>
      </c>
    </row>
    <row r="33" customHeight="1" spans="1:14">
      <c r="A33" s="4">
        <v>30</v>
      </c>
      <c r="B33" s="6" t="s">
        <v>167</v>
      </c>
      <c r="C33" s="6" t="s">
        <v>138</v>
      </c>
      <c r="D33" s="4" t="s">
        <v>160</v>
      </c>
      <c r="E33" s="4" t="s">
        <v>168</v>
      </c>
      <c r="F33" s="4" t="s">
        <v>51</v>
      </c>
      <c r="G33" s="6">
        <v>2024.1</v>
      </c>
      <c r="H33" s="4" t="s">
        <v>21</v>
      </c>
      <c r="I33" s="6">
        <v>4000</v>
      </c>
      <c r="J33" s="6" t="s">
        <v>144</v>
      </c>
      <c r="K33" s="6" t="s">
        <v>169</v>
      </c>
      <c r="L33" s="6">
        <v>1000</v>
      </c>
      <c r="M33" s="5" t="s">
        <v>25</v>
      </c>
      <c r="N33" s="5" t="s">
        <v>131</v>
      </c>
    </row>
    <row r="34" customHeight="1" spans="1:14">
      <c r="A34" s="4">
        <v>31</v>
      </c>
      <c r="B34" s="6" t="s">
        <v>170</v>
      </c>
      <c r="C34" s="6" t="s">
        <v>171</v>
      </c>
      <c r="D34" s="4" t="s">
        <v>172</v>
      </c>
      <c r="E34" s="4" t="s">
        <v>173</v>
      </c>
      <c r="F34" s="4" t="s">
        <v>174</v>
      </c>
      <c r="G34" s="18">
        <v>45352</v>
      </c>
      <c r="H34" s="4" t="s">
        <v>21</v>
      </c>
      <c r="I34" s="6">
        <v>4500</v>
      </c>
      <c r="J34" s="6" t="s">
        <v>175</v>
      </c>
      <c r="K34" s="6" t="s">
        <v>176</v>
      </c>
      <c r="L34" s="6">
        <v>1000</v>
      </c>
      <c r="M34" s="5" t="s">
        <v>25</v>
      </c>
      <c r="N34" s="5" t="s">
        <v>131</v>
      </c>
    </row>
    <row r="35" customHeight="1" spans="1:14">
      <c r="A35" s="4">
        <v>32</v>
      </c>
      <c r="B35" s="6" t="s">
        <v>177</v>
      </c>
      <c r="C35" s="6" t="s">
        <v>178</v>
      </c>
      <c r="D35" s="4" t="s">
        <v>172</v>
      </c>
      <c r="E35" s="4" t="s">
        <v>173</v>
      </c>
      <c r="F35" s="4" t="s">
        <v>174</v>
      </c>
      <c r="G35" s="18">
        <v>45352</v>
      </c>
      <c r="H35" s="4" t="s">
        <v>21</v>
      </c>
      <c r="I35" s="6">
        <v>4500</v>
      </c>
      <c r="J35" s="6" t="s">
        <v>175</v>
      </c>
      <c r="K35" s="6" t="s">
        <v>179</v>
      </c>
      <c r="L35" s="6">
        <v>1000</v>
      </c>
      <c r="M35" s="5" t="s">
        <v>25</v>
      </c>
      <c r="N35" s="5" t="s">
        <v>131</v>
      </c>
    </row>
    <row r="36" customHeight="1" spans="1:14">
      <c r="A36" s="4">
        <v>33</v>
      </c>
      <c r="B36" s="6" t="s">
        <v>180</v>
      </c>
      <c r="C36" s="6" t="s">
        <v>181</v>
      </c>
      <c r="D36" s="4" t="s">
        <v>182</v>
      </c>
      <c r="E36" s="4" t="s">
        <v>173</v>
      </c>
      <c r="F36" s="4" t="s">
        <v>174</v>
      </c>
      <c r="G36" s="18">
        <v>45353</v>
      </c>
      <c r="H36" s="4" t="s">
        <v>21</v>
      </c>
      <c r="I36" s="6">
        <v>4500</v>
      </c>
      <c r="J36" s="6" t="s">
        <v>175</v>
      </c>
      <c r="K36" s="6" t="s">
        <v>183</v>
      </c>
      <c r="L36" s="6">
        <v>1000</v>
      </c>
      <c r="M36" s="5" t="s">
        <v>25</v>
      </c>
      <c r="N36" s="5" t="s">
        <v>131</v>
      </c>
    </row>
    <row r="37" customHeight="1" spans="1:14">
      <c r="A37" s="4">
        <v>34</v>
      </c>
      <c r="B37" s="6" t="s">
        <v>184</v>
      </c>
      <c r="C37" s="6" t="s">
        <v>185</v>
      </c>
      <c r="D37" s="27" t="s">
        <v>148</v>
      </c>
      <c r="E37" s="4" t="s">
        <v>186</v>
      </c>
      <c r="F37" s="4" t="s">
        <v>187</v>
      </c>
      <c r="G37" s="28">
        <v>45444</v>
      </c>
      <c r="H37" s="4" t="s">
        <v>21</v>
      </c>
      <c r="I37" s="6">
        <v>5100</v>
      </c>
      <c r="J37" s="30" t="s">
        <v>151</v>
      </c>
      <c r="K37" s="6" t="s">
        <v>188</v>
      </c>
      <c r="L37" s="6">
        <v>1000</v>
      </c>
      <c r="M37" s="5" t="s">
        <v>25</v>
      </c>
      <c r="N37" s="5" t="s">
        <v>131</v>
      </c>
    </row>
    <row r="38" customHeight="1" spans="1:14">
      <c r="A38" s="4">
        <v>35</v>
      </c>
      <c r="B38" s="6" t="s">
        <v>189</v>
      </c>
      <c r="C38" s="6" t="s">
        <v>190</v>
      </c>
      <c r="D38" s="4" t="s">
        <v>191</v>
      </c>
      <c r="E38" s="4" t="s">
        <v>192</v>
      </c>
      <c r="F38" s="4" t="s">
        <v>192</v>
      </c>
      <c r="G38" s="6">
        <v>2024.3</v>
      </c>
      <c r="H38" s="4" t="s">
        <v>21</v>
      </c>
      <c r="I38" s="6">
        <v>4500</v>
      </c>
      <c r="J38" s="32" t="s">
        <v>129</v>
      </c>
      <c r="K38" s="6" t="s">
        <v>193</v>
      </c>
      <c r="L38" s="6">
        <v>1000</v>
      </c>
      <c r="M38" s="5" t="s">
        <v>25</v>
      </c>
      <c r="N38" s="5" t="s">
        <v>131</v>
      </c>
    </row>
    <row r="39" customHeight="1" spans="1:14">
      <c r="A39" s="4">
        <v>36</v>
      </c>
      <c r="B39" s="6" t="s">
        <v>194</v>
      </c>
      <c r="C39" s="6" t="s">
        <v>195</v>
      </c>
      <c r="D39" s="4" t="s">
        <v>196</v>
      </c>
      <c r="E39" s="4" t="s">
        <v>197</v>
      </c>
      <c r="F39" s="4" t="s">
        <v>197</v>
      </c>
      <c r="G39" s="6">
        <v>2024.7</v>
      </c>
      <c r="H39" s="4" t="s">
        <v>21</v>
      </c>
      <c r="I39" s="6">
        <v>2400</v>
      </c>
      <c r="J39" s="32" t="s">
        <v>129</v>
      </c>
      <c r="K39" s="6" t="s">
        <v>198</v>
      </c>
      <c r="L39" s="6">
        <v>1000</v>
      </c>
      <c r="M39" s="5" t="s">
        <v>25</v>
      </c>
      <c r="N39" s="5" t="s">
        <v>131</v>
      </c>
    </row>
    <row r="40" customHeight="1" spans="1:14">
      <c r="A40" s="4">
        <v>37</v>
      </c>
      <c r="B40" s="6" t="s">
        <v>199</v>
      </c>
      <c r="C40" s="6" t="s">
        <v>200</v>
      </c>
      <c r="D40" s="4" t="s">
        <v>196</v>
      </c>
      <c r="E40" s="4" t="s">
        <v>201</v>
      </c>
      <c r="F40" s="4" t="s">
        <v>201</v>
      </c>
      <c r="G40" s="6">
        <v>2024.6</v>
      </c>
      <c r="H40" s="4" t="s">
        <v>21</v>
      </c>
      <c r="I40" s="6">
        <v>3000</v>
      </c>
      <c r="J40" s="32" t="s">
        <v>129</v>
      </c>
      <c r="K40" s="6" t="s">
        <v>202</v>
      </c>
      <c r="L40" s="6">
        <v>1000</v>
      </c>
      <c r="M40" s="5" t="s">
        <v>25</v>
      </c>
      <c r="N40" s="5" t="s">
        <v>131</v>
      </c>
    </row>
    <row r="41" customHeight="1" spans="1:14">
      <c r="A41" s="4">
        <v>38</v>
      </c>
      <c r="B41" s="6" t="s">
        <v>203</v>
      </c>
      <c r="C41" s="6" t="s">
        <v>204</v>
      </c>
      <c r="D41" s="4" t="s">
        <v>196</v>
      </c>
      <c r="E41" s="4" t="s">
        <v>205</v>
      </c>
      <c r="F41" s="4" t="s">
        <v>205</v>
      </c>
      <c r="G41" s="6">
        <v>2024.3</v>
      </c>
      <c r="H41" s="4" t="s">
        <v>21</v>
      </c>
      <c r="I41" s="6">
        <v>2000</v>
      </c>
      <c r="J41" s="32" t="s">
        <v>129</v>
      </c>
      <c r="K41" s="6" t="s">
        <v>206</v>
      </c>
      <c r="L41" s="6">
        <v>1000</v>
      </c>
      <c r="M41" s="5" t="s">
        <v>25</v>
      </c>
      <c r="N41" s="5" t="s">
        <v>131</v>
      </c>
    </row>
    <row r="42" customHeight="1" spans="1:14">
      <c r="A42" s="4">
        <v>39</v>
      </c>
      <c r="B42" s="6" t="s">
        <v>207</v>
      </c>
      <c r="C42" s="6" t="s">
        <v>208</v>
      </c>
      <c r="D42" s="4" t="s">
        <v>126</v>
      </c>
      <c r="E42" s="29" t="s">
        <v>209</v>
      </c>
      <c r="F42" s="29" t="s">
        <v>209</v>
      </c>
      <c r="G42" s="6">
        <v>2024.7</v>
      </c>
      <c r="H42" s="4" t="s">
        <v>21</v>
      </c>
      <c r="I42" s="6">
        <v>6600</v>
      </c>
      <c r="J42" s="32" t="s">
        <v>129</v>
      </c>
      <c r="K42" s="6" t="s">
        <v>210</v>
      </c>
      <c r="L42" s="6">
        <v>1000</v>
      </c>
      <c r="M42" s="5" t="s">
        <v>25</v>
      </c>
      <c r="N42" s="5" t="s">
        <v>131</v>
      </c>
    </row>
    <row r="43" customHeight="1" spans="1:14">
      <c r="A43" s="4">
        <v>40</v>
      </c>
      <c r="B43" s="30" t="s">
        <v>211</v>
      </c>
      <c r="C43" s="30" t="s">
        <v>208</v>
      </c>
      <c r="D43" s="27" t="s">
        <v>212</v>
      </c>
      <c r="E43" s="4" t="s">
        <v>213</v>
      </c>
      <c r="F43" s="4" t="s">
        <v>214</v>
      </c>
      <c r="G43" s="30">
        <v>2024.5</v>
      </c>
      <c r="H43" s="4" t="s">
        <v>21</v>
      </c>
      <c r="I43" s="30">
        <v>4500</v>
      </c>
      <c r="J43" s="6" t="s">
        <v>215</v>
      </c>
      <c r="K43" s="6" t="s">
        <v>216</v>
      </c>
      <c r="L43" s="6">
        <v>1000</v>
      </c>
      <c r="M43" s="5" t="s">
        <v>25</v>
      </c>
      <c r="N43" s="5" t="s">
        <v>131</v>
      </c>
    </row>
    <row r="44" customHeight="1" spans="1:14">
      <c r="A44" s="4">
        <v>41</v>
      </c>
      <c r="B44" s="4" t="s">
        <v>217</v>
      </c>
      <c r="C44" s="5" t="s">
        <v>218</v>
      </c>
      <c r="D44" s="4" t="s">
        <v>219</v>
      </c>
      <c r="E44" s="4" t="s">
        <v>220</v>
      </c>
      <c r="F44" s="4" t="s">
        <v>221</v>
      </c>
      <c r="G44" s="4">
        <v>2024.02</v>
      </c>
      <c r="H44" s="4" t="s">
        <v>21</v>
      </c>
      <c r="I44" s="4">
        <v>4400</v>
      </c>
      <c r="J44" s="6" t="s">
        <v>215</v>
      </c>
      <c r="K44" s="4" t="s">
        <v>222</v>
      </c>
      <c r="L44" s="4">
        <v>1000</v>
      </c>
      <c r="M44" s="5" t="s">
        <v>25</v>
      </c>
      <c r="N44" s="5" t="s">
        <v>131</v>
      </c>
    </row>
    <row r="45" customHeight="1" spans="1:14">
      <c r="A45" s="4">
        <v>42</v>
      </c>
      <c r="B45" s="4" t="s">
        <v>223</v>
      </c>
      <c r="C45" s="8" t="s">
        <v>224</v>
      </c>
      <c r="D45" s="4" t="s">
        <v>225</v>
      </c>
      <c r="E45" s="4" t="s">
        <v>226</v>
      </c>
      <c r="F45" s="4" t="s">
        <v>227</v>
      </c>
      <c r="G45" s="4" t="s">
        <v>228</v>
      </c>
      <c r="H45" s="4" t="s">
        <v>21</v>
      </c>
      <c r="I45" s="4">
        <v>3500</v>
      </c>
      <c r="J45" s="4" t="s">
        <v>229</v>
      </c>
      <c r="K45" s="5" t="s">
        <v>230</v>
      </c>
      <c r="L45" s="5" t="s">
        <v>24</v>
      </c>
      <c r="M45" s="5" t="s">
        <v>25</v>
      </c>
      <c r="N45" s="5" t="s">
        <v>231</v>
      </c>
    </row>
    <row r="46" customHeight="1" spans="1:14">
      <c r="A46" s="4">
        <v>43</v>
      </c>
      <c r="B46" s="4" t="s">
        <v>232</v>
      </c>
      <c r="C46" s="8" t="s">
        <v>233</v>
      </c>
      <c r="D46" s="4" t="s">
        <v>225</v>
      </c>
      <c r="E46" s="4" t="s">
        <v>226</v>
      </c>
      <c r="F46" s="4" t="s">
        <v>227</v>
      </c>
      <c r="G46" s="4" t="s">
        <v>234</v>
      </c>
      <c r="H46" s="4" t="s">
        <v>21</v>
      </c>
      <c r="I46" s="4">
        <v>3000</v>
      </c>
      <c r="J46" s="4" t="s">
        <v>229</v>
      </c>
      <c r="K46" s="4" t="s">
        <v>235</v>
      </c>
      <c r="L46" s="4">
        <v>1000</v>
      </c>
      <c r="M46" s="5" t="s">
        <v>25</v>
      </c>
      <c r="N46" s="5" t="s">
        <v>231</v>
      </c>
    </row>
    <row r="47" customHeight="1" spans="1:14">
      <c r="A47" s="4">
        <v>44</v>
      </c>
      <c r="B47" s="4" t="s">
        <v>236</v>
      </c>
      <c r="C47" s="8" t="s">
        <v>237</v>
      </c>
      <c r="D47" s="4" t="s">
        <v>225</v>
      </c>
      <c r="E47" s="4" t="s">
        <v>226</v>
      </c>
      <c r="F47" s="4" t="s">
        <v>227</v>
      </c>
      <c r="G47" s="4" t="s">
        <v>228</v>
      </c>
      <c r="H47" s="4" t="s">
        <v>21</v>
      </c>
      <c r="I47" s="4">
        <v>3000</v>
      </c>
      <c r="J47" s="4" t="s">
        <v>229</v>
      </c>
      <c r="K47" s="4" t="s">
        <v>238</v>
      </c>
      <c r="L47" s="4">
        <v>1000</v>
      </c>
      <c r="M47" s="5" t="s">
        <v>25</v>
      </c>
      <c r="N47" s="5" t="s">
        <v>231</v>
      </c>
    </row>
    <row r="48" customHeight="1" spans="1:14">
      <c r="A48" s="4">
        <v>45</v>
      </c>
      <c r="B48" s="4" t="s">
        <v>239</v>
      </c>
      <c r="C48" s="8" t="s">
        <v>240</v>
      </c>
      <c r="D48" s="4" t="s">
        <v>225</v>
      </c>
      <c r="E48" s="4" t="s">
        <v>226</v>
      </c>
      <c r="F48" s="4" t="s">
        <v>227</v>
      </c>
      <c r="G48" s="4" t="s">
        <v>234</v>
      </c>
      <c r="H48" s="4" t="s">
        <v>21</v>
      </c>
      <c r="I48" s="4">
        <v>3000</v>
      </c>
      <c r="J48" s="4" t="s">
        <v>229</v>
      </c>
      <c r="K48" s="4" t="s">
        <v>241</v>
      </c>
      <c r="L48" s="4">
        <v>1000</v>
      </c>
      <c r="M48" s="5" t="s">
        <v>25</v>
      </c>
      <c r="N48" s="5" t="s">
        <v>231</v>
      </c>
    </row>
    <row r="49" customHeight="1" spans="1:14">
      <c r="A49" s="4">
        <v>46</v>
      </c>
      <c r="B49" s="4" t="s">
        <v>242</v>
      </c>
      <c r="C49" s="8" t="s">
        <v>243</v>
      </c>
      <c r="D49" s="4" t="s">
        <v>244</v>
      </c>
      <c r="E49" s="4" t="s">
        <v>245</v>
      </c>
      <c r="F49" s="4" t="s">
        <v>246</v>
      </c>
      <c r="G49" s="4" t="s">
        <v>247</v>
      </c>
      <c r="H49" s="4" t="s">
        <v>21</v>
      </c>
      <c r="I49" s="4">
        <v>3500</v>
      </c>
      <c r="J49" s="4" t="s">
        <v>229</v>
      </c>
      <c r="K49" s="4" t="s">
        <v>248</v>
      </c>
      <c r="L49" s="4">
        <v>1000</v>
      </c>
      <c r="M49" s="5" t="s">
        <v>25</v>
      </c>
      <c r="N49" s="5" t="s">
        <v>231</v>
      </c>
    </row>
    <row r="50" customHeight="1" spans="1:14">
      <c r="A50" s="4">
        <v>47</v>
      </c>
      <c r="B50" s="4" t="s">
        <v>249</v>
      </c>
      <c r="C50" s="8" t="s">
        <v>250</v>
      </c>
      <c r="D50" s="4" t="s">
        <v>251</v>
      </c>
      <c r="E50" s="4" t="s">
        <v>252</v>
      </c>
      <c r="F50" s="4" t="s">
        <v>253</v>
      </c>
      <c r="G50" s="4" t="s">
        <v>254</v>
      </c>
      <c r="H50" s="4" t="s">
        <v>255</v>
      </c>
      <c r="I50" s="4">
        <v>5900</v>
      </c>
      <c r="J50" s="4" t="s">
        <v>229</v>
      </c>
      <c r="K50" s="4" t="s">
        <v>256</v>
      </c>
      <c r="L50" s="4">
        <v>1000</v>
      </c>
      <c r="M50" s="5" t="s">
        <v>25</v>
      </c>
      <c r="N50" s="5" t="s">
        <v>231</v>
      </c>
    </row>
    <row r="51" customHeight="1" spans="1:14">
      <c r="A51" s="4">
        <v>48</v>
      </c>
      <c r="B51" s="4" t="s">
        <v>257</v>
      </c>
      <c r="C51" s="8" t="s">
        <v>258</v>
      </c>
      <c r="D51" s="4" t="s">
        <v>259</v>
      </c>
      <c r="E51" s="4" t="s">
        <v>260</v>
      </c>
      <c r="F51" s="4" t="s">
        <v>261</v>
      </c>
      <c r="G51" s="4" t="s">
        <v>262</v>
      </c>
      <c r="H51" s="4" t="s">
        <v>21</v>
      </c>
      <c r="I51" s="4">
        <v>5600</v>
      </c>
      <c r="J51" s="4" t="s">
        <v>229</v>
      </c>
      <c r="K51" s="4" t="s">
        <v>263</v>
      </c>
      <c r="L51" s="4">
        <v>1000</v>
      </c>
      <c r="M51" s="5" t="s">
        <v>25</v>
      </c>
      <c r="N51" s="5" t="s">
        <v>231</v>
      </c>
    </row>
    <row r="52" customHeight="1" spans="1:14">
      <c r="A52" s="4">
        <v>49</v>
      </c>
      <c r="B52" s="4" t="s">
        <v>264</v>
      </c>
      <c r="C52" s="8" t="s">
        <v>265</v>
      </c>
      <c r="D52" s="4" t="s">
        <v>266</v>
      </c>
      <c r="E52" s="4" t="s">
        <v>267</v>
      </c>
      <c r="F52" s="4" t="s">
        <v>268</v>
      </c>
      <c r="G52" s="4" t="s">
        <v>269</v>
      </c>
      <c r="H52" s="4" t="s">
        <v>21</v>
      </c>
      <c r="I52" s="4">
        <v>5600</v>
      </c>
      <c r="J52" s="4" t="s">
        <v>270</v>
      </c>
      <c r="K52" s="4" t="s">
        <v>271</v>
      </c>
      <c r="L52" s="4">
        <v>1000</v>
      </c>
      <c r="M52" s="5" t="s">
        <v>25</v>
      </c>
      <c r="N52" s="5" t="s">
        <v>231</v>
      </c>
    </row>
    <row r="53" customHeight="1" spans="1:14">
      <c r="A53" s="4">
        <v>50</v>
      </c>
      <c r="B53" s="4" t="s">
        <v>272</v>
      </c>
      <c r="C53" s="8" t="s">
        <v>273</v>
      </c>
      <c r="D53" s="4" t="s">
        <v>225</v>
      </c>
      <c r="E53" s="4" t="s">
        <v>274</v>
      </c>
      <c r="F53" s="4" t="s">
        <v>275</v>
      </c>
      <c r="G53" s="4" t="s">
        <v>228</v>
      </c>
      <c r="H53" s="4" t="s">
        <v>21</v>
      </c>
      <c r="I53" s="4">
        <v>6000</v>
      </c>
      <c r="J53" s="4" t="s">
        <v>229</v>
      </c>
      <c r="K53" s="4" t="s">
        <v>276</v>
      </c>
      <c r="L53" s="4">
        <v>1500</v>
      </c>
      <c r="M53" s="5" t="s">
        <v>25</v>
      </c>
      <c r="N53" s="5" t="s">
        <v>231</v>
      </c>
    </row>
    <row r="54" customHeight="1" spans="1:14">
      <c r="A54" s="4">
        <v>51</v>
      </c>
      <c r="B54" s="4" t="s">
        <v>277</v>
      </c>
      <c r="C54" s="8" t="s">
        <v>278</v>
      </c>
      <c r="D54" s="4" t="s">
        <v>279</v>
      </c>
      <c r="E54" s="4" t="s">
        <v>280</v>
      </c>
      <c r="F54" s="4" t="s">
        <v>281</v>
      </c>
      <c r="G54" s="4" t="s">
        <v>282</v>
      </c>
      <c r="H54" s="4" t="s">
        <v>21</v>
      </c>
      <c r="I54" s="4">
        <v>5000</v>
      </c>
      <c r="J54" s="4" t="s">
        <v>229</v>
      </c>
      <c r="K54" s="4" t="s">
        <v>283</v>
      </c>
      <c r="L54" s="4">
        <v>1000</v>
      </c>
      <c r="M54" s="5" t="s">
        <v>25</v>
      </c>
      <c r="N54" s="5" t="s">
        <v>231</v>
      </c>
    </row>
    <row r="55" customHeight="1" spans="1:14">
      <c r="A55" s="4">
        <v>52</v>
      </c>
      <c r="B55" s="4" t="s">
        <v>284</v>
      </c>
      <c r="C55" s="8" t="s">
        <v>285</v>
      </c>
      <c r="D55" s="4" t="s">
        <v>286</v>
      </c>
      <c r="E55" s="4" t="s">
        <v>287</v>
      </c>
      <c r="F55" s="4" t="s">
        <v>288</v>
      </c>
      <c r="G55" s="4" t="s">
        <v>228</v>
      </c>
      <c r="H55" s="4" t="s">
        <v>21</v>
      </c>
      <c r="I55" s="4">
        <v>4500</v>
      </c>
      <c r="J55" s="4" t="s">
        <v>229</v>
      </c>
      <c r="K55" s="4" t="s">
        <v>289</v>
      </c>
      <c r="L55" s="4">
        <v>1000</v>
      </c>
      <c r="M55" s="5" t="s">
        <v>25</v>
      </c>
      <c r="N55" s="5" t="s">
        <v>231</v>
      </c>
    </row>
    <row r="56" customHeight="1" spans="1:14">
      <c r="A56" s="4">
        <v>53</v>
      </c>
      <c r="B56" s="4" t="s">
        <v>290</v>
      </c>
      <c r="C56" s="8" t="s">
        <v>265</v>
      </c>
      <c r="D56" s="4" t="s">
        <v>251</v>
      </c>
      <c r="E56" s="4" t="s">
        <v>291</v>
      </c>
      <c r="F56" s="4" t="s">
        <v>292</v>
      </c>
      <c r="G56" s="4" t="s">
        <v>282</v>
      </c>
      <c r="H56" s="4" t="s">
        <v>21</v>
      </c>
      <c r="I56" s="4">
        <v>4000</v>
      </c>
      <c r="J56" s="4" t="s">
        <v>229</v>
      </c>
      <c r="K56" s="4" t="s">
        <v>293</v>
      </c>
      <c r="L56" s="4">
        <v>1000</v>
      </c>
      <c r="M56" s="5" t="s">
        <v>25</v>
      </c>
      <c r="N56" s="5" t="s">
        <v>231</v>
      </c>
    </row>
    <row r="57" customHeight="1" spans="1:14">
      <c r="A57" s="4">
        <v>54</v>
      </c>
      <c r="B57" s="4" t="s">
        <v>294</v>
      </c>
      <c r="C57" s="8" t="s">
        <v>295</v>
      </c>
      <c r="D57" s="4" t="s">
        <v>251</v>
      </c>
      <c r="E57" s="4" t="s">
        <v>291</v>
      </c>
      <c r="F57" s="4" t="s">
        <v>292</v>
      </c>
      <c r="G57" s="4" t="s">
        <v>254</v>
      </c>
      <c r="H57" s="4" t="s">
        <v>21</v>
      </c>
      <c r="I57" s="4">
        <v>4000</v>
      </c>
      <c r="J57" s="4" t="s">
        <v>229</v>
      </c>
      <c r="K57" s="4" t="s">
        <v>296</v>
      </c>
      <c r="L57" s="4">
        <v>1000</v>
      </c>
      <c r="M57" s="5" t="s">
        <v>25</v>
      </c>
      <c r="N57" s="5" t="s">
        <v>231</v>
      </c>
    </row>
    <row r="58" customHeight="1" spans="1:14">
      <c r="A58" s="4">
        <v>55</v>
      </c>
      <c r="B58" s="4" t="s">
        <v>297</v>
      </c>
      <c r="C58" s="8" t="s">
        <v>298</v>
      </c>
      <c r="D58" s="4" t="s">
        <v>299</v>
      </c>
      <c r="E58" s="4" t="s">
        <v>300</v>
      </c>
      <c r="F58" s="4" t="s">
        <v>301</v>
      </c>
      <c r="G58" s="4" t="s">
        <v>247</v>
      </c>
      <c r="H58" s="4" t="s">
        <v>302</v>
      </c>
      <c r="I58" s="4">
        <v>5889</v>
      </c>
      <c r="J58" s="4" t="s">
        <v>229</v>
      </c>
      <c r="K58" s="4" t="s">
        <v>169</v>
      </c>
      <c r="L58" s="4">
        <v>1000</v>
      </c>
      <c r="M58" s="5" t="s">
        <v>25</v>
      </c>
      <c r="N58" s="5" t="s">
        <v>231</v>
      </c>
    </row>
    <row r="59" s="23" customFormat="1" customHeight="1" spans="1:14">
      <c r="A59" s="4">
        <v>56</v>
      </c>
      <c r="B59" s="4" t="s">
        <v>303</v>
      </c>
      <c r="C59" s="8" t="s">
        <v>250</v>
      </c>
      <c r="D59" s="4" t="s">
        <v>299</v>
      </c>
      <c r="E59" s="4" t="s">
        <v>304</v>
      </c>
      <c r="F59" s="4" t="s">
        <v>305</v>
      </c>
      <c r="G59" s="4" t="s">
        <v>306</v>
      </c>
      <c r="H59" s="4" t="s">
        <v>228</v>
      </c>
      <c r="I59" s="4">
        <v>5600</v>
      </c>
      <c r="J59" s="4" t="s">
        <v>229</v>
      </c>
      <c r="K59" s="4" t="s">
        <v>307</v>
      </c>
      <c r="L59" s="4">
        <v>1500</v>
      </c>
      <c r="M59" s="5" t="s">
        <v>25</v>
      </c>
      <c r="N59" s="5" t="s">
        <v>231</v>
      </c>
    </row>
    <row r="60" customHeight="1" spans="1:14">
      <c r="A60" s="4">
        <v>57</v>
      </c>
      <c r="B60" s="4" t="s">
        <v>308</v>
      </c>
      <c r="C60" s="8" t="s">
        <v>309</v>
      </c>
      <c r="D60" s="4" t="s">
        <v>299</v>
      </c>
      <c r="E60" s="4" t="s">
        <v>300</v>
      </c>
      <c r="F60" s="4" t="s">
        <v>301</v>
      </c>
      <c r="G60" s="4" t="s">
        <v>247</v>
      </c>
      <c r="H60" s="4" t="s">
        <v>302</v>
      </c>
      <c r="I60" s="4">
        <v>5833</v>
      </c>
      <c r="J60" s="4" t="s">
        <v>229</v>
      </c>
      <c r="K60" s="4" t="s">
        <v>310</v>
      </c>
      <c r="L60" s="4">
        <v>1000</v>
      </c>
      <c r="M60" s="5" t="s">
        <v>25</v>
      </c>
      <c r="N60" s="5" t="s">
        <v>231</v>
      </c>
    </row>
    <row r="61" customHeight="1" spans="1:14">
      <c r="A61" s="4">
        <v>58</v>
      </c>
      <c r="B61" s="4" t="s">
        <v>311</v>
      </c>
      <c r="C61" s="8" t="s">
        <v>312</v>
      </c>
      <c r="D61" s="4" t="s">
        <v>244</v>
      </c>
      <c r="E61" s="4" t="s">
        <v>291</v>
      </c>
      <c r="F61" s="4" t="s">
        <v>292</v>
      </c>
      <c r="G61" s="4" t="s">
        <v>254</v>
      </c>
      <c r="H61" s="4" t="s">
        <v>21</v>
      </c>
      <c r="I61" s="4">
        <v>4000</v>
      </c>
      <c r="J61" s="4" t="s">
        <v>229</v>
      </c>
      <c r="K61" s="4" t="s">
        <v>313</v>
      </c>
      <c r="L61" s="4">
        <v>1000</v>
      </c>
      <c r="M61" s="5" t="s">
        <v>25</v>
      </c>
      <c r="N61" s="5" t="s">
        <v>231</v>
      </c>
    </row>
    <row r="62" customHeight="1" spans="1:14">
      <c r="A62" s="4">
        <v>59</v>
      </c>
      <c r="B62" s="4" t="s">
        <v>314</v>
      </c>
      <c r="C62" s="8" t="s">
        <v>233</v>
      </c>
      <c r="D62" s="4" t="s">
        <v>244</v>
      </c>
      <c r="E62" s="4" t="s">
        <v>291</v>
      </c>
      <c r="F62" s="4" t="s">
        <v>292</v>
      </c>
      <c r="G62" s="4" t="s">
        <v>282</v>
      </c>
      <c r="H62" s="4" t="s">
        <v>21</v>
      </c>
      <c r="I62" s="4">
        <v>5000</v>
      </c>
      <c r="J62" s="4" t="s">
        <v>229</v>
      </c>
      <c r="K62" s="4" t="s">
        <v>315</v>
      </c>
      <c r="L62" s="4">
        <v>1000</v>
      </c>
      <c r="M62" s="5" t="s">
        <v>25</v>
      </c>
      <c r="N62" s="5" t="s">
        <v>231</v>
      </c>
    </row>
    <row r="63" customHeight="1" spans="1:14">
      <c r="A63" s="4">
        <v>60</v>
      </c>
      <c r="B63" s="4" t="s">
        <v>316</v>
      </c>
      <c r="C63" s="8" t="s">
        <v>224</v>
      </c>
      <c r="D63" s="4" t="s">
        <v>317</v>
      </c>
      <c r="E63" s="4" t="s">
        <v>318</v>
      </c>
      <c r="F63" s="4" t="s">
        <v>319</v>
      </c>
      <c r="G63" s="4" t="s">
        <v>320</v>
      </c>
      <c r="H63" s="4" t="s">
        <v>254</v>
      </c>
      <c r="I63" s="4">
        <v>2300</v>
      </c>
      <c r="J63" s="4" t="s">
        <v>229</v>
      </c>
      <c r="K63" s="4" t="s">
        <v>321</v>
      </c>
      <c r="L63" s="4">
        <v>1000</v>
      </c>
      <c r="M63" s="5" t="s">
        <v>25</v>
      </c>
      <c r="N63" s="5" t="s">
        <v>231</v>
      </c>
    </row>
    <row r="64" customHeight="1" spans="1:14">
      <c r="A64" s="4">
        <v>61</v>
      </c>
      <c r="B64" s="4" t="s">
        <v>322</v>
      </c>
      <c r="C64" s="8" t="s">
        <v>243</v>
      </c>
      <c r="D64" s="4" t="s">
        <v>286</v>
      </c>
      <c r="E64" s="4" t="s">
        <v>323</v>
      </c>
      <c r="F64" s="4" t="s">
        <v>324</v>
      </c>
      <c r="G64" s="4" t="s">
        <v>325</v>
      </c>
      <c r="H64" s="4" t="s">
        <v>21</v>
      </c>
      <c r="I64" s="4">
        <v>4500</v>
      </c>
      <c r="J64" s="4" t="s">
        <v>229</v>
      </c>
      <c r="K64" s="4" t="s">
        <v>326</v>
      </c>
      <c r="L64" s="4">
        <v>1000</v>
      </c>
      <c r="M64" s="5" t="s">
        <v>25</v>
      </c>
      <c r="N64" s="5" t="s">
        <v>231</v>
      </c>
    </row>
    <row r="65" customHeight="1" spans="1:14">
      <c r="A65" s="4">
        <v>62</v>
      </c>
      <c r="B65" s="4" t="s">
        <v>327</v>
      </c>
      <c r="C65" s="8" t="s">
        <v>328</v>
      </c>
      <c r="D65" s="4" t="s">
        <v>329</v>
      </c>
      <c r="E65" s="4" t="s">
        <v>330</v>
      </c>
      <c r="F65" s="4" t="s">
        <v>331</v>
      </c>
      <c r="G65" s="4" t="s">
        <v>282</v>
      </c>
      <c r="H65" s="4" t="s">
        <v>21</v>
      </c>
      <c r="I65" s="4">
        <v>4300</v>
      </c>
      <c r="J65" s="4" t="s">
        <v>229</v>
      </c>
      <c r="K65" s="4" t="s">
        <v>332</v>
      </c>
      <c r="L65" s="4">
        <v>1000</v>
      </c>
      <c r="M65" s="5" t="s">
        <v>25</v>
      </c>
      <c r="N65" s="5" t="s">
        <v>231</v>
      </c>
    </row>
    <row r="66" customHeight="1" spans="1:14">
      <c r="A66" s="4">
        <v>63</v>
      </c>
      <c r="B66" s="4" t="s">
        <v>333</v>
      </c>
      <c r="C66" s="8" t="s">
        <v>334</v>
      </c>
      <c r="D66" s="4" t="s">
        <v>251</v>
      </c>
      <c r="E66" s="4" t="s">
        <v>335</v>
      </c>
      <c r="F66" s="4" t="s">
        <v>336</v>
      </c>
      <c r="G66" s="4" t="s">
        <v>320</v>
      </c>
      <c r="H66" s="4" t="s">
        <v>21</v>
      </c>
      <c r="I66" s="4">
        <v>8205</v>
      </c>
      <c r="J66" s="4" t="s">
        <v>229</v>
      </c>
      <c r="K66" s="4" t="s">
        <v>337</v>
      </c>
      <c r="L66" s="4">
        <v>1000</v>
      </c>
      <c r="M66" s="5" t="s">
        <v>25</v>
      </c>
      <c r="N66" s="5" t="s">
        <v>231</v>
      </c>
    </row>
    <row r="67" customHeight="1" spans="1:14">
      <c r="A67" s="4">
        <v>64</v>
      </c>
      <c r="B67" s="4" t="s">
        <v>338</v>
      </c>
      <c r="C67" s="8" t="s">
        <v>295</v>
      </c>
      <c r="D67" s="4" t="s">
        <v>339</v>
      </c>
      <c r="E67" s="4" t="s">
        <v>340</v>
      </c>
      <c r="F67" s="4" t="s">
        <v>340</v>
      </c>
      <c r="G67" s="4" t="s">
        <v>228</v>
      </c>
      <c r="H67" s="4" t="s">
        <v>262</v>
      </c>
      <c r="I67" s="4">
        <v>4832</v>
      </c>
      <c r="J67" s="4" t="s">
        <v>229</v>
      </c>
      <c r="K67" s="4" t="s">
        <v>341</v>
      </c>
      <c r="L67" s="4">
        <v>1000</v>
      </c>
      <c r="M67" s="5" t="s">
        <v>25</v>
      </c>
      <c r="N67" s="5" t="s">
        <v>231</v>
      </c>
    </row>
    <row r="68" customHeight="1" spans="1:14">
      <c r="A68" s="4">
        <v>65</v>
      </c>
      <c r="B68" s="4" t="s">
        <v>342</v>
      </c>
      <c r="C68" s="8" t="s">
        <v>243</v>
      </c>
      <c r="D68" s="4" t="s">
        <v>339</v>
      </c>
      <c r="E68" s="4" t="s">
        <v>343</v>
      </c>
      <c r="F68" s="4" t="s">
        <v>344</v>
      </c>
      <c r="G68" s="4" t="s">
        <v>345</v>
      </c>
      <c r="H68" s="4" t="s">
        <v>21</v>
      </c>
      <c r="I68" s="4">
        <v>7568</v>
      </c>
      <c r="J68" s="4" t="s">
        <v>229</v>
      </c>
      <c r="K68" s="4" t="s">
        <v>346</v>
      </c>
      <c r="L68" s="4">
        <v>1000</v>
      </c>
      <c r="M68" s="5" t="s">
        <v>25</v>
      </c>
      <c r="N68" s="5" t="s">
        <v>231</v>
      </c>
    </row>
    <row r="69" customHeight="1" spans="1:14">
      <c r="A69" s="4">
        <v>66</v>
      </c>
      <c r="B69" s="4" t="s">
        <v>347</v>
      </c>
      <c r="C69" s="9" t="s">
        <v>348</v>
      </c>
      <c r="D69" s="4" t="s">
        <v>349</v>
      </c>
      <c r="E69" s="4" t="s">
        <v>350</v>
      </c>
      <c r="F69" s="4" t="s">
        <v>351</v>
      </c>
      <c r="G69" s="10">
        <v>202404</v>
      </c>
      <c r="H69" s="4" t="s">
        <v>21</v>
      </c>
      <c r="I69" s="10">
        <v>5000</v>
      </c>
      <c r="J69" s="4" t="s">
        <v>144</v>
      </c>
      <c r="K69" s="9" t="s">
        <v>352</v>
      </c>
      <c r="L69" s="4">
        <v>1000</v>
      </c>
      <c r="M69" s="5" t="s">
        <v>25</v>
      </c>
      <c r="N69" s="43" t="s">
        <v>353</v>
      </c>
    </row>
    <row r="70" customHeight="1" spans="1:14">
      <c r="A70" s="4">
        <v>67</v>
      </c>
      <c r="B70" s="4" t="s">
        <v>354</v>
      </c>
      <c r="C70" s="9" t="s">
        <v>355</v>
      </c>
      <c r="D70" s="4" t="s">
        <v>349</v>
      </c>
      <c r="E70" s="4" t="s">
        <v>350</v>
      </c>
      <c r="F70" s="4" t="s">
        <v>351</v>
      </c>
      <c r="G70" s="10">
        <v>202404</v>
      </c>
      <c r="H70" s="4" t="s">
        <v>21</v>
      </c>
      <c r="I70" s="10">
        <v>5000</v>
      </c>
      <c r="J70" s="4" t="s">
        <v>144</v>
      </c>
      <c r="K70" s="9" t="s">
        <v>356</v>
      </c>
      <c r="L70" s="4">
        <v>1000</v>
      </c>
      <c r="M70" s="5" t="s">
        <v>25</v>
      </c>
      <c r="N70" s="43" t="s">
        <v>353</v>
      </c>
    </row>
    <row r="71" customHeight="1" spans="1:14">
      <c r="A71" s="4">
        <v>68</v>
      </c>
      <c r="B71" s="4" t="s">
        <v>357</v>
      </c>
      <c r="C71" s="9" t="s">
        <v>358</v>
      </c>
      <c r="D71" s="4" t="s">
        <v>359</v>
      </c>
      <c r="E71" s="4" t="s">
        <v>360</v>
      </c>
      <c r="F71" s="4" t="s">
        <v>361</v>
      </c>
      <c r="G71" s="10">
        <v>202405</v>
      </c>
      <c r="H71" s="4" t="s">
        <v>21</v>
      </c>
      <c r="I71" s="10">
        <v>4000</v>
      </c>
      <c r="J71" s="4" t="s">
        <v>144</v>
      </c>
      <c r="K71" s="9" t="s">
        <v>362</v>
      </c>
      <c r="L71" s="4">
        <v>1000</v>
      </c>
      <c r="M71" s="5" t="s">
        <v>25</v>
      </c>
      <c r="N71" s="43" t="s">
        <v>353</v>
      </c>
    </row>
    <row r="72" customHeight="1" spans="1:14">
      <c r="A72" s="4">
        <v>69</v>
      </c>
      <c r="B72" s="4" t="s">
        <v>363</v>
      </c>
      <c r="C72" s="9" t="s">
        <v>364</v>
      </c>
      <c r="D72" s="4" t="s">
        <v>365</v>
      </c>
      <c r="E72" s="4" t="s">
        <v>366</v>
      </c>
      <c r="F72" s="4" t="s">
        <v>367</v>
      </c>
      <c r="G72" s="10">
        <v>202406</v>
      </c>
      <c r="H72" s="4" t="s">
        <v>21</v>
      </c>
      <c r="I72" s="10">
        <v>5500</v>
      </c>
      <c r="J72" s="4" t="s">
        <v>144</v>
      </c>
      <c r="K72" s="9" t="s">
        <v>368</v>
      </c>
      <c r="L72" s="4">
        <v>1000</v>
      </c>
      <c r="M72" s="5" t="s">
        <v>25</v>
      </c>
      <c r="N72" s="43" t="s">
        <v>353</v>
      </c>
    </row>
    <row r="73" customHeight="1" spans="1:14">
      <c r="A73" s="4">
        <v>70</v>
      </c>
      <c r="B73" s="4" t="s">
        <v>369</v>
      </c>
      <c r="C73" s="9" t="s">
        <v>370</v>
      </c>
      <c r="D73" s="4" t="s">
        <v>371</v>
      </c>
      <c r="E73" s="4" t="s">
        <v>372</v>
      </c>
      <c r="F73" s="4" t="s">
        <v>373</v>
      </c>
      <c r="G73" s="10">
        <v>202405</v>
      </c>
      <c r="H73" s="4" t="s">
        <v>21</v>
      </c>
      <c r="I73" s="10">
        <v>5000</v>
      </c>
      <c r="J73" s="4" t="s">
        <v>144</v>
      </c>
      <c r="K73" s="9" t="s">
        <v>374</v>
      </c>
      <c r="L73" s="4">
        <v>1000</v>
      </c>
      <c r="M73" s="5" t="s">
        <v>25</v>
      </c>
      <c r="N73" s="43" t="s">
        <v>353</v>
      </c>
    </row>
    <row r="74" customHeight="1" spans="1:14">
      <c r="A74" s="4">
        <v>71</v>
      </c>
      <c r="B74" s="4" t="s">
        <v>375</v>
      </c>
      <c r="C74" s="9" t="s">
        <v>376</v>
      </c>
      <c r="D74" s="4" t="s">
        <v>377</v>
      </c>
      <c r="E74" s="4" t="s">
        <v>378</v>
      </c>
      <c r="F74" s="4" t="s">
        <v>379</v>
      </c>
      <c r="G74" s="10">
        <v>202208</v>
      </c>
      <c r="H74" s="4" t="s">
        <v>21</v>
      </c>
      <c r="I74" s="10">
        <v>5000</v>
      </c>
      <c r="J74" s="4" t="s">
        <v>144</v>
      </c>
      <c r="K74" s="9" t="s">
        <v>380</v>
      </c>
      <c r="L74" s="4">
        <v>1000</v>
      </c>
      <c r="M74" s="5" t="s">
        <v>25</v>
      </c>
      <c r="N74" s="43" t="s">
        <v>353</v>
      </c>
    </row>
    <row r="75" customHeight="1" spans="1:14">
      <c r="A75" s="4">
        <v>72</v>
      </c>
      <c r="B75" s="33" t="s">
        <v>381</v>
      </c>
      <c r="C75" s="34" t="s">
        <v>382</v>
      </c>
      <c r="D75" s="35" t="s">
        <v>383</v>
      </c>
      <c r="E75" s="35" t="s">
        <v>384</v>
      </c>
      <c r="F75" s="35" t="s">
        <v>385</v>
      </c>
      <c r="G75" s="34">
        <v>202405</v>
      </c>
      <c r="H75" s="4" t="s">
        <v>21</v>
      </c>
      <c r="I75" s="34">
        <v>3700</v>
      </c>
      <c r="J75" s="4" t="s">
        <v>144</v>
      </c>
      <c r="K75" s="34" t="s">
        <v>386</v>
      </c>
      <c r="L75" s="4">
        <v>1000</v>
      </c>
      <c r="M75" s="5" t="s">
        <v>25</v>
      </c>
      <c r="N75" s="43" t="s">
        <v>353</v>
      </c>
    </row>
    <row r="76" customHeight="1" spans="1:14">
      <c r="A76" s="4">
        <v>73</v>
      </c>
      <c r="B76" s="33" t="s">
        <v>387</v>
      </c>
      <c r="C76" s="34" t="s">
        <v>388</v>
      </c>
      <c r="D76" s="35" t="s">
        <v>389</v>
      </c>
      <c r="E76" s="35" t="s">
        <v>390</v>
      </c>
      <c r="F76" s="35" t="s">
        <v>391</v>
      </c>
      <c r="G76" s="34">
        <v>202301</v>
      </c>
      <c r="H76" s="4" t="s">
        <v>21</v>
      </c>
      <c r="I76" s="34">
        <v>5000</v>
      </c>
      <c r="J76" s="4" t="s">
        <v>144</v>
      </c>
      <c r="K76" s="34" t="s">
        <v>392</v>
      </c>
      <c r="L76" s="4">
        <v>1000</v>
      </c>
      <c r="M76" s="5" t="s">
        <v>25</v>
      </c>
      <c r="N76" s="43" t="s">
        <v>353</v>
      </c>
    </row>
    <row r="77" customHeight="1" spans="1:14">
      <c r="A77" s="4">
        <v>74</v>
      </c>
      <c r="B77" s="6" t="s">
        <v>393</v>
      </c>
      <c r="C77" s="36" t="s">
        <v>394</v>
      </c>
      <c r="D77" s="4" t="s">
        <v>377</v>
      </c>
      <c r="E77" s="4" t="s">
        <v>395</v>
      </c>
      <c r="F77" s="4" t="s">
        <v>396</v>
      </c>
      <c r="G77" s="36">
        <v>202209</v>
      </c>
      <c r="H77" s="4" t="s">
        <v>21</v>
      </c>
      <c r="I77" s="36">
        <v>6996</v>
      </c>
      <c r="J77" s="4" t="s">
        <v>397</v>
      </c>
      <c r="K77" s="36" t="s">
        <v>398</v>
      </c>
      <c r="L77" s="4">
        <v>1000</v>
      </c>
      <c r="M77" s="5" t="s">
        <v>25</v>
      </c>
      <c r="N77" s="43" t="s">
        <v>353</v>
      </c>
    </row>
    <row r="78" customHeight="1" spans="1:14">
      <c r="A78" s="4">
        <v>75</v>
      </c>
      <c r="B78" s="4" t="s">
        <v>399</v>
      </c>
      <c r="C78" s="10" t="s">
        <v>400</v>
      </c>
      <c r="D78" s="4" t="s">
        <v>401</v>
      </c>
      <c r="E78" s="4" t="s">
        <v>402</v>
      </c>
      <c r="F78" s="4" t="s">
        <v>403</v>
      </c>
      <c r="G78" s="10">
        <v>202406</v>
      </c>
      <c r="H78" s="4" t="s">
        <v>21</v>
      </c>
      <c r="I78" s="10">
        <v>3000</v>
      </c>
      <c r="J78" s="4" t="s">
        <v>144</v>
      </c>
      <c r="K78" s="10" t="s">
        <v>404</v>
      </c>
      <c r="L78" s="4">
        <v>1000</v>
      </c>
      <c r="M78" s="5" t="s">
        <v>25</v>
      </c>
      <c r="N78" s="43" t="s">
        <v>353</v>
      </c>
    </row>
    <row r="79" customHeight="1" spans="1:14">
      <c r="A79" s="4">
        <v>76</v>
      </c>
      <c r="B79" s="4" t="s">
        <v>405</v>
      </c>
      <c r="C79" s="10" t="s">
        <v>406</v>
      </c>
      <c r="D79" s="4" t="s">
        <v>407</v>
      </c>
      <c r="E79" s="4" t="s">
        <v>408</v>
      </c>
      <c r="F79" s="4" t="s">
        <v>409</v>
      </c>
      <c r="G79" s="10">
        <v>202407</v>
      </c>
      <c r="H79" s="4" t="s">
        <v>21</v>
      </c>
      <c r="I79" s="10">
        <v>5000</v>
      </c>
      <c r="J79" s="4" t="s">
        <v>144</v>
      </c>
      <c r="K79" s="10" t="s">
        <v>410</v>
      </c>
      <c r="L79" s="4">
        <v>1000</v>
      </c>
      <c r="M79" s="5" t="s">
        <v>25</v>
      </c>
      <c r="N79" s="43" t="s">
        <v>353</v>
      </c>
    </row>
    <row r="80" customHeight="1" spans="1:14">
      <c r="A80" s="4">
        <v>77</v>
      </c>
      <c r="B80" s="4" t="s">
        <v>411</v>
      </c>
      <c r="C80" s="10" t="s">
        <v>412</v>
      </c>
      <c r="D80" s="4" t="s">
        <v>413</v>
      </c>
      <c r="E80" s="4" t="s">
        <v>414</v>
      </c>
      <c r="F80" s="4" t="s">
        <v>415</v>
      </c>
      <c r="G80" s="10">
        <v>202307</v>
      </c>
      <c r="H80" s="4" t="s">
        <v>21</v>
      </c>
      <c r="I80" s="10">
        <v>5500</v>
      </c>
      <c r="J80" s="4" t="s">
        <v>144</v>
      </c>
      <c r="K80" s="10" t="s">
        <v>416</v>
      </c>
      <c r="L80" s="4">
        <v>1000</v>
      </c>
      <c r="M80" s="5" t="s">
        <v>25</v>
      </c>
      <c r="N80" s="43" t="s">
        <v>353</v>
      </c>
    </row>
    <row r="81" customHeight="1" spans="1:14">
      <c r="A81" s="4">
        <v>78</v>
      </c>
      <c r="B81" s="4" t="s">
        <v>417</v>
      </c>
      <c r="C81" s="10" t="s">
        <v>418</v>
      </c>
      <c r="D81" s="4" t="s">
        <v>365</v>
      </c>
      <c r="E81" s="4" t="s">
        <v>366</v>
      </c>
      <c r="F81" s="4" t="s">
        <v>367</v>
      </c>
      <c r="G81" s="10">
        <v>202406</v>
      </c>
      <c r="H81" s="4" t="s">
        <v>21</v>
      </c>
      <c r="I81" s="10">
        <v>5300</v>
      </c>
      <c r="J81" s="4" t="s">
        <v>144</v>
      </c>
      <c r="K81" s="10" t="s">
        <v>419</v>
      </c>
      <c r="L81" s="4">
        <v>1000</v>
      </c>
      <c r="M81" s="5" t="s">
        <v>25</v>
      </c>
      <c r="N81" s="43" t="s">
        <v>353</v>
      </c>
    </row>
    <row r="82" customHeight="1" spans="1:14">
      <c r="A82" s="4">
        <v>79</v>
      </c>
      <c r="B82" s="4" t="s">
        <v>420</v>
      </c>
      <c r="C82" s="10" t="s">
        <v>421</v>
      </c>
      <c r="D82" s="4" t="s">
        <v>422</v>
      </c>
      <c r="E82" s="4" t="s">
        <v>423</v>
      </c>
      <c r="F82" s="4" t="s">
        <v>424</v>
      </c>
      <c r="G82" s="10">
        <v>202405</v>
      </c>
      <c r="H82" s="4" t="s">
        <v>21</v>
      </c>
      <c r="I82" s="10">
        <v>3000</v>
      </c>
      <c r="J82" s="4" t="s">
        <v>144</v>
      </c>
      <c r="K82" s="10" t="s">
        <v>425</v>
      </c>
      <c r="L82" s="4">
        <v>1000</v>
      </c>
      <c r="M82" s="5" t="s">
        <v>25</v>
      </c>
      <c r="N82" s="43" t="s">
        <v>353</v>
      </c>
    </row>
    <row r="83" customHeight="1" spans="1:14">
      <c r="A83" s="4">
        <v>80</v>
      </c>
      <c r="B83" s="4" t="s">
        <v>426</v>
      </c>
      <c r="C83" s="10" t="s">
        <v>355</v>
      </c>
      <c r="D83" s="4" t="s">
        <v>427</v>
      </c>
      <c r="E83" s="4" t="s">
        <v>428</v>
      </c>
      <c r="F83" s="4" t="s">
        <v>429</v>
      </c>
      <c r="G83" s="10">
        <v>202308</v>
      </c>
      <c r="H83" s="4" t="s">
        <v>21</v>
      </c>
      <c r="I83" s="10">
        <v>4600</v>
      </c>
      <c r="J83" s="4" t="s">
        <v>144</v>
      </c>
      <c r="K83" s="10" t="s">
        <v>430</v>
      </c>
      <c r="L83" s="4">
        <v>1000</v>
      </c>
      <c r="M83" s="5" t="s">
        <v>25</v>
      </c>
      <c r="N83" s="43" t="s">
        <v>353</v>
      </c>
    </row>
    <row r="84" customHeight="1" spans="1:14">
      <c r="A84" s="4">
        <v>81</v>
      </c>
      <c r="B84" s="4" t="s">
        <v>431</v>
      </c>
      <c r="C84" s="10" t="s">
        <v>432</v>
      </c>
      <c r="D84" s="4" t="s">
        <v>433</v>
      </c>
      <c r="E84" s="4" t="s">
        <v>434</v>
      </c>
      <c r="F84" s="4" t="s">
        <v>435</v>
      </c>
      <c r="G84" s="10">
        <v>202404</v>
      </c>
      <c r="H84" s="4" t="s">
        <v>21</v>
      </c>
      <c r="I84" s="10">
        <v>3500</v>
      </c>
      <c r="J84" s="4" t="s">
        <v>144</v>
      </c>
      <c r="K84" s="10" t="s">
        <v>436</v>
      </c>
      <c r="L84" s="4">
        <v>1000</v>
      </c>
      <c r="M84" s="5" t="s">
        <v>25</v>
      </c>
      <c r="N84" s="43" t="s">
        <v>353</v>
      </c>
    </row>
    <row r="85" customHeight="1" spans="1:14">
      <c r="A85" s="4">
        <v>82</v>
      </c>
      <c r="B85" s="4" t="s">
        <v>437</v>
      </c>
      <c r="C85" s="10" t="s">
        <v>438</v>
      </c>
      <c r="D85" s="4" t="s">
        <v>439</v>
      </c>
      <c r="E85" s="4" t="s">
        <v>440</v>
      </c>
      <c r="F85" s="4" t="s">
        <v>441</v>
      </c>
      <c r="G85" s="37">
        <v>202406</v>
      </c>
      <c r="H85" s="4" t="s">
        <v>21</v>
      </c>
      <c r="I85" s="10">
        <v>4000</v>
      </c>
      <c r="J85" s="4" t="s">
        <v>144</v>
      </c>
      <c r="K85" s="10" t="s">
        <v>442</v>
      </c>
      <c r="L85" s="4">
        <v>1000</v>
      </c>
      <c r="M85" s="5" t="s">
        <v>25</v>
      </c>
      <c r="N85" s="43" t="s">
        <v>353</v>
      </c>
    </row>
    <row r="86" customHeight="1" spans="1:14">
      <c r="A86" s="4">
        <v>83</v>
      </c>
      <c r="B86" s="4" t="s">
        <v>443</v>
      </c>
      <c r="C86" s="10" t="s">
        <v>444</v>
      </c>
      <c r="D86" s="4" t="s">
        <v>445</v>
      </c>
      <c r="E86" s="4" t="s">
        <v>446</v>
      </c>
      <c r="F86" s="4" t="s">
        <v>447</v>
      </c>
      <c r="G86" s="10">
        <v>202404</v>
      </c>
      <c r="H86" s="4" t="s">
        <v>21</v>
      </c>
      <c r="I86" s="10">
        <v>4500</v>
      </c>
      <c r="J86" s="4" t="s">
        <v>144</v>
      </c>
      <c r="K86" s="10" t="s">
        <v>448</v>
      </c>
      <c r="L86" s="4">
        <v>1000</v>
      </c>
      <c r="M86" s="5" t="s">
        <v>25</v>
      </c>
      <c r="N86" s="43" t="s">
        <v>353</v>
      </c>
    </row>
    <row r="87" customHeight="1" spans="1:14">
      <c r="A87" s="4">
        <v>84</v>
      </c>
      <c r="B87" s="6" t="s">
        <v>449</v>
      </c>
      <c r="C87" s="36" t="s">
        <v>450</v>
      </c>
      <c r="D87" s="4" t="s">
        <v>422</v>
      </c>
      <c r="E87" s="4" t="s">
        <v>451</v>
      </c>
      <c r="F87" s="4" t="s">
        <v>452</v>
      </c>
      <c r="G87" s="10">
        <v>202406</v>
      </c>
      <c r="H87" s="4" t="s">
        <v>21</v>
      </c>
      <c r="I87" s="10">
        <v>3000</v>
      </c>
      <c r="J87" s="4" t="s">
        <v>144</v>
      </c>
      <c r="K87" s="36" t="s">
        <v>453</v>
      </c>
      <c r="L87" s="4">
        <v>1000</v>
      </c>
      <c r="M87" s="5" t="s">
        <v>25</v>
      </c>
      <c r="N87" s="43" t="s">
        <v>353</v>
      </c>
    </row>
    <row r="88" customHeight="1" spans="1:14">
      <c r="A88" s="4">
        <v>85</v>
      </c>
      <c r="B88" s="6" t="s">
        <v>454</v>
      </c>
      <c r="C88" s="36" t="s">
        <v>455</v>
      </c>
      <c r="D88" s="4" t="s">
        <v>456</v>
      </c>
      <c r="E88" s="4" t="s">
        <v>457</v>
      </c>
      <c r="F88" s="4" t="s">
        <v>458</v>
      </c>
      <c r="G88" s="10">
        <v>202303</v>
      </c>
      <c r="H88" s="4" t="s">
        <v>21</v>
      </c>
      <c r="I88" s="10">
        <v>2800</v>
      </c>
      <c r="J88" s="4" t="s">
        <v>144</v>
      </c>
      <c r="K88" s="36" t="s">
        <v>459</v>
      </c>
      <c r="L88" s="4">
        <v>1000</v>
      </c>
      <c r="M88" s="5" t="s">
        <v>25</v>
      </c>
      <c r="N88" s="43" t="s">
        <v>353</v>
      </c>
    </row>
    <row r="89" customHeight="1" spans="1:14">
      <c r="A89" s="4">
        <v>86</v>
      </c>
      <c r="B89" s="6" t="s">
        <v>460</v>
      </c>
      <c r="C89" s="36" t="s">
        <v>461</v>
      </c>
      <c r="D89" s="4" t="s">
        <v>401</v>
      </c>
      <c r="E89" s="4" t="s">
        <v>462</v>
      </c>
      <c r="F89" s="4" t="s">
        <v>463</v>
      </c>
      <c r="G89" s="10">
        <v>202312</v>
      </c>
      <c r="H89" s="4" t="s">
        <v>21</v>
      </c>
      <c r="I89" s="10">
        <v>8000</v>
      </c>
      <c r="J89" s="4" t="s">
        <v>144</v>
      </c>
      <c r="K89" s="36" t="s">
        <v>464</v>
      </c>
      <c r="L89" s="4">
        <v>1000</v>
      </c>
      <c r="M89" s="5" t="s">
        <v>25</v>
      </c>
      <c r="N89" s="43" t="s">
        <v>353</v>
      </c>
    </row>
    <row r="90" customHeight="1" spans="1:14">
      <c r="A90" s="4">
        <v>87</v>
      </c>
      <c r="B90" s="38" t="s">
        <v>465</v>
      </c>
      <c r="C90" s="39" t="s">
        <v>466</v>
      </c>
      <c r="D90" s="4" t="s">
        <v>467</v>
      </c>
      <c r="E90" s="4" t="s">
        <v>468</v>
      </c>
      <c r="F90" s="4" t="s">
        <v>469</v>
      </c>
      <c r="G90" s="40">
        <v>45383</v>
      </c>
      <c r="H90" s="4" t="s">
        <v>21</v>
      </c>
      <c r="I90" s="4">
        <v>6000</v>
      </c>
      <c r="J90" s="44" t="s">
        <v>144</v>
      </c>
      <c r="K90" s="45" t="s">
        <v>470</v>
      </c>
      <c r="L90" s="6">
        <v>1000</v>
      </c>
      <c r="M90" s="5" t="s">
        <v>25</v>
      </c>
      <c r="N90" s="5" t="s">
        <v>471</v>
      </c>
    </row>
    <row r="91" customHeight="1" spans="1:14">
      <c r="A91" s="4">
        <v>88</v>
      </c>
      <c r="B91" s="38" t="s">
        <v>472</v>
      </c>
      <c r="C91" s="39" t="s">
        <v>473</v>
      </c>
      <c r="D91" s="4" t="s">
        <v>467</v>
      </c>
      <c r="E91" s="4" t="s">
        <v>474</v>
      </c>
      <c r="F91" s="4" t="s">
        <v>475</v>
      </c>
      <c r="G91" s="40">
        <v>45383</v>
      </c>
      <c r="H91" s="4" t="s">
        <v>21</v>
      </c>
      <c r="I91" s="4">
        <v>5500</v>
      </c>
      <c r="J91" s="44" t="s">
        <v>144</v>
      </c>
      <c r="K91" s="45" t="s">
        <v>476</v>
      </c>
      <c r="L91" s="6">
        <v>1000</v>
      </c>
      <c r="M91" s="5" t="s">
        <v>25</v>
      </c>
      <c r="N91" s="5" t="s">
        <v>471</v>
      </c>
    </row>
    <row r="92" customHeight="1" spans="1:14">
      <c r="A92" s="4">
        <v>89</v>
      </c>
      <c r="B92" s="38" t="s">
        <v>477</v>
      </c>
      <c r="C92" s="39" t="s">
        <v>478</v>
      </c>
      <c r="D92" s="4" t="s">
        <v>467</v>
      </c>
      <c r="E92" s="4" t="s">
        <v>479</v>
      </c>
      <c r="F92" s="4" t="s">
        <v>480</v>
      </c>
      <c r="G92" s="40">
        <v>45383</v>
      </c>
      <c r="H92" s="4" t="s">
        <v>21</v>
      </c>
      <c r="I92" s="4">
        <v>4000</v>
      </c>
      <c r="J92" s="44" t="s">
        <v>144</v>
      </c>
      <c r="K92" s="45" t="s">
        <v>481</v>
      </c>
      <c r="L92" s="6">
        <v>1000</v>
      </c>
      <c r="M92" s="5" t="s">
        <v>25</v>
      </c>
      <c r="N92" s="5" t="s">
        <v>471</v>
      </c>
    </row>
    <row r="93" customHeight="1" spans="1:14">
      <c r="A93" s="4">
        <v>90</v>
      </c>
      <c r="B93" s="38" t="s">
        <v>482</v>
      </c>
      <c r="C93" s="39" t="s">
        <v>483</v>
      </c>
      <c r="D93" s="4" t="s">
        <v>484</v>
      </c>
      <c r="E93" s="4" t="s">
        <v>485</v>
      </c>
      <c r="F93" s="4" t="s">
        <v>486</v>
      </c>
      <c r="G93" s="40">
        <v>45413</v>
      </c>
      <c r="H93" s="4" t="s">
        <v>21</v>
      </c>
      <c r="I93" s="4">
        <v>4000</v>
      </c>
      <c r="J93" s="44" t="s">
        <v>144</v>
      </c>
      <c r="K93" s="45" t="s">
        <v>487</v>
      </c>
      <c r="L93" s="6">
        <v>1000</v>
      </c>
      <c r="M93" s="5" t="s">
        <v>25</v>
      </c>
      <c r="N93" s="5" t="s">
        <v>471</v>
      </c>
    </row>
    <row r="94" customHeight="1" spans="1:14">
      <c r="A94" s="4">
        <v>91</v>
      </c>
      <c r="B94" s="38" t="s">
        <v>488</v>
      </c>
      <c r="C94" s="39" t="s">
        <v>489</v>
      </c>
      <c r="D94" s="4" t="s">
        <v>467</v>
      </c>
      <c r="E94" s="4" t="s">
        <v>490</v>
      </c>
      <c r="F94" s="4" t="s">
        <v>491</v>
      </c>
      <c r="G94" s="40">
        <v>45352</v>
      </c>
      <c r="H94" s="4" t="s">
        <v>21</v>
      </c>
      <c r="I94" s="4">
        <v>4000</v>
      </c>
      <c r="J94" s="44" t="s">
        <v>144</v>
      </c>
      <c r="K94" s="45" t="s">
        <v>492</v>
      </c>
      <c r="L94" s="6">
        <v>1500</v>
      </c>
      <c r="M94" s="5" t="s">
        <v>25</v>
      </c>
      <c r="N94" s="5" t="s">
        <v>471</v>
      </c>
    </row>
    <row r="95" customHeight="1" spans="1:14">
      <c r="A95" s="4">
        <v>92</v>
      </c>
      <c r="B95" s="38" t="s">
        <v>493</v>
      </c>
      <c r="C95" s="39" t="s">
        <v>494</v>
      </c>
      <c r="D95" s="4" t="s">
        <v>467</v>
      </c>
      <c r="E95" s="4" t="s">
        <v>490</v>
      </c>
      <c r="F95" s="4" t="s">
        <v>491</v>
      </c>
      <c r="G95" s="40">
        <v>45352</v>
      </c>
      <c r="H95" s="4" t="s">
        <v>21</v>
      </c>
      <c r="I95" s="4">
        <v>4000</v>
      </c>
      <c r="J95" s="44" t="s">
        <v>144</v>
      </c>
      <c r="K95" s="45" t="s">
        <v>495</v>
      </c>
      <c r="L95" s="6">
        <v>1500</v>
      </c>
      <c r="M95" s="5" t="s">
        <v>25</v>
      </c>
      <c r="N95" s="5" t="s">
        <v>471</v>
      </c>
    </row>
    <row r="96" customHeight="1" spans="1:14">
      <c r="A96" s="4">
        <v>93</v>
      </c>
      <c r="B96" s="38" t="s">
        <v>496</v>
      </c>
      <c r="C96" s="39" t="s">
        <v>497</v>
      </c>
      <c r="D96" s="4" t="s">
        <v>467</v>
      </c>
      <c r="E96" s="4" t="s">
        <v>490</v>
      </c>
      <c r="F96" s="4" t="s">
        <v>491</v>
      </c>
      <c r="G96" s="40">
        <v>45352</v>
      </c>
      <c r="H96" s="4" t="s">
        <v>21</v>
      </c>
      <c r="I96" s="4">
        <v>4000</v>
      </c>
      <c r="J96" s="44" t="s">
        <v>144</v>
      </c>
      <c r="K96" s="45" t="s">
        <v>498</v>
      </c>
      <c r="L96" s="6">
        <v>1500</v>
      </c>
      <c r="M96" s="5" t="s">
        <v>25</v>
      </c>
      <c r="N96" s="5" t="s">
        <v>471</v>
      </c>
    </row>
    <row r="97" customHeight="1" spans="1:14">
      <c r="A97" s="4">
        <v>94</v>
      </c>
      <c r="B97" s="38" t="s">
        <v>499</v>
      </c>
      <c r="C97" s="39" t="s">
        <v>500</v>
      </c>
      <c r="D97" s="4" t="s">
        <v>467</v>
      </c>
      <c r="E97" s="4" t="s">
        <v>501</v>
      </c>
      <c r="F97" s="4" t="s">
        <v>502</v>
      </c>
      <c r="G97" s="40">
        <v>45352</v>
      </c>
      <c r="H97" s="4" t="s">
        <v>21</v>
      </c>
      <c r="I97" s="4">
        <v>4000</v>
      </c>
      <c r="J97" s="44" t="s">
        <v>144</v>
      </c>
      <c r="K97" s="45" t="s">
        <v>503</v>
      </c>
      <c r="L97" s="6">
        <v>1000</v>
      </c>
      <c r="M97" s="5" t="s">
        <v>25</v>
      </c>
      <c r="N97" s="5" t="s">
        <v>471</v>
      </c>
    </row>
    <row r="98" customHeight="1" spans="1:14">
      <c r="A98" s="4">
        <v>95</v>
      </c>
      <c r="B98" s="38" t="s">
        <v>504</v>
      </c>
      <c r="C98" s="39" t="s">
        <v>505</v>
      </c>
      <c r="D98" s="4" t="s">
        <v>467</v>
      </c>
      <c r="E98" s="4" t="s">
        <v>506</v>
      </c>
      <c r="F98" s="4" t="s">
        <v>507</v>
      </c>
      <c r="G98" s="40">
        <v>45352</v>
      </c>
      <c r="H98" s="4" t="s">
        <v>21</v>
      </c>
      <c r="I98" s="4">
        <v>4500</v>
      </c>
      <c r="J98" s="44" t="s">
        <v>144</v>
      </c>
      <c r="K98" s="45" t="s">
        <v>508</v>
      </c>
      <c r="L98" s="6">
        <v>1000</v>
      </c>
      <c r="M98" s="5" t="s">
        <v>25</v>
      </c>
      <c r="N98" s="5" t="s">
        <v>471</v>
      </c>
    </row>
    <row r="99" customHeight="1" spans="1:14">
      <c r="A99" s="4">
        <v>96</v>
      </c>
      <c r="B99" s="38" t="s">
        <v>509</v>
      </c>
      <c r="C99" s="39" t="s">
        <v>510</v>
      </c>
      <c r="D99" s="4" t="s">
        <v>511</v>
      </c>
      <c r="E99" s="4" t="s">
        <v>512</v>
      </c>
      <c r="F99" s="4" t="s">
        <v>513</v>
      </c>
      <c r="G99" s="40">
        <v>45292</v>
      </c>
      <c r="H99" s="4" t="s">
        <v>21</v>
      </c>
      <c r="I99" s="4">
        <v>6000</v>
      </c>
      <c r="J99" s="44" t="s">
        <v>144</v>
      </c>
      <c r="K99" s="45" t="s">
        <v>514</v>
      </c>
      <c r="L99" s="6">
        <v>1000</v>
      </c>
      <c r="M99" s="5" t="s">
        <v>25</v>
      </c>
      <c r="N99" s="5" t="s">
        <v>471</v>
      </c>
    </row>
    <row r="100" customHeight="1" spans="1:14">
      <c r="A100" s="4">
        <v>97</v>
      </c>
      <c r="B100" s="38" t="s">
        <v>515</v>
      </c>
      <c r="C100" s="39" t="s">
        <v>516</v>
      </c>
      <c r="D100" s="4" t="s">
        <v>467</v>
      </c>
      <c r="E100" s="4" t="s">
        <v>517</v>
      </c>
      <c r="F100" s="4" t="s">
        <v>518</v>
      </c>
      <c r="G100" s="40">
        <v>45413</v>
      </c>
      <c r="H100" s="4" t="s">
        <v>21</v>
      </c>
      <c r="I100" s="4">
        <v>4000</v>
      </c>
      <c r="J100" s="44" t="s">
        <v>144</v>
      </c>
      <c r="K100" s="45" t="s">
        <v>519</v>
      </c>
      <c r="L100" s="6">
        <v>1000</v>
      </c>
      <c r="M100" s="5" t="s">
        <v>25</v>
      </c>
      <c r="N100" s="5" t="s">
        <v>471</v>
      </c>
    </row>
    <row r="101" customHeight="1" spans="1:14">
      <c r="A101" s="4">
        <v>98</v>
      </c>
      <c r="B101" s="38" t="s">
        <v>520</v>
      </c>
      <c r="C101" s="39" t="s">
        <v>521</v>
      </c>
      <c r="D101" s="4" t="s">
        <v>467</v>
      </c>
      <c r="E101" s="4" t="s">
        <v>522</v>
      </c>
      <c r="F101" s="4" t="s">
        <v>523</v>
      </c>
      <c r="G101" s="40">
        <v>45383</v>
      </c>
      <c r="H101" s="4" t="s">
        <v>21</v>
      </c>
      <c r="I101" s="4">
        <v>9500</v>
      </c>
      <c r="J101" s="44" t="s">
        <v>144</v>
      </c>
      <c r="K101" s="45" t="s">
        <v>524</v>
      </c>
      <c r="L101" s="6">
        <v>1000</v>
      </c>
      <c r="M101" s="5" t="s">
        <v>25</v>
      </c>
      <c r="N101" s="5" t="s">
        <v>471</v>
      </c>
    </row>
    <row r="102" customHeight="1" spans="1:14">
      <c r="A102" s="4">
        <v>99</v>
      </c>
      <c r="B102" s="38" t="s">
        <v>525</v>
      </c>
      <c r="C102" s="39" t="s">
        <v>526</v>
      </c>
      <c r="D102" s="4" t="s">
        <v>527</v>
      </c>
      <c r="E102" s="4" t="s">
        <v>528</v>
      </c>
      <c r="F102" s="4" t="s">
        <v>529</v>
      </c>
      <c r="G102" s="40">
        <v>45444</v>
      </c>
      <c r="H102" s="4" t="s">
        <v>21</v>
      </c>
      <c r="I102" s="4">
        <v>7000</v>
      </c>
      <c r="J102" s="44" t="s">
        <v>144</v>
      </c>
      <c r="K102" s="45" t="s">
        <v>530</v>
      </c>
      <c r="L102" s="6">
        <v>1000</v>
      </c>
      <c r="M102" s="5" t="s">
        <v>25</v>
      </c>
      <c r="N102" s="5" t="s">
        <v>471</v>
      </c>
    </row>
    <row r="103" customHeight="1" spans="1:14">
      <c r="A103" s="4">
        <v>100</v>
      </c>
      <c r="B103" s="38" t="s">
        <v>531</v>
      </c>
      <c r="C103" s="39" t="s">
        <v>532</v>
      </c>
      <c r="D103" s="4" t="s">
        <v>533</v>
      </c>
      <c r="E103" s="4" t="s">
        <v>534</v>
      </c>
      <c r="F103" s="4" t="s">
        <v>535</v>
      </c>
      <c r="G103" s="40">
        <v>45474</v>
      </c>
      <c r="H103" s="4" t="s">
        <v>21</v>
      </c>
      <c r="I103" s="4">
        <v>6500</v>
      </c>
      <c r="J103" s="44" t="s">
        <v>144</v>
      </c>
      <c r="K103" s="45" t="s">
        <v>536</v>
      </c>
      <c r="L103" s="6">
        <v>1000</v>
      </c>
      <c r="M103" s="5" t="s">
        <v>25</v>
      </c>
      <c r="N103" s="5" t="s">
        <v>471</v>
      </c>
    </row>
    <row r="104" customHeight="1" spans="1:14">
      <c r="A104" s="4">
        <v>101</v>
      </c>
      <c r="B104" s="38" t="s">
        <v>537</v>
      </c>
      <c r="C104" s="39" t="s">
        <v>538</v>
      </c>
      <c r="D104" s="4" t="s">
        <v>533</v>
      </c>
      <c r="E104" s="4" t="s">
        <v>539</v>
      </c>
      <c r="F104" s="4" t="s">
        <v>535</v>
      </c>
      <c r="G104" s="40">
        <v>45474</v>
      </c>
      <c r="H104" s="4" t="s">
        <v>21</v>
      </c>
      <c r="I104" s="4">
        <v>2600</v>
      </c>
      <c r="J104" s="44" t="s">
        <v>144</v>
      </c>
      <c r="K104" s="45" t="s">
        <v>540</v>
      </c>
      <c r="L104" s="6">
        <v>1000</v>
      </c>
      <c r="M104" s="5" t="s">
        <v>25</v>
      </c>
      <c r="N104" s="5" t="s">
        <v>471</v>
      </c>
    </row>
    <row r="105" customHeight="1" spans="1:14">
      <c r="A105" s="4">
        <v>102</v>
      </c>
      <c r="B105" s="38" t="s">
        <v>541</v>
      </c>
      <c r="C105" s="39" t="s">
        <v>542</v>
      </c>
      <c r="D105" s="4" t="s">
        <v>543</v>
      </c>
      <c r="E105" s="4" t="s">
        <v>544</v>
      </c>
      <c r="F105" s="4" t="s">
        <v>545</v>
      </c>
      <c r="G105" s="40">
        <v>45383</v>
      </c>
      <c r="H105" s="4" t="s">
        <v>21</v>
      </c>
      <c r="I105" s="4">
        <v>4600</v>
      </c>
      <c r="J105" s="44" t="s">
        <v>144</v>
      </c>
      <c r="K105" s="45" t="s">
        <v>546</v>
      </c>
      <c r="L105" s="6">
        <v>1000</v>
      </c>
      <c r="M105" s="5" t="s">
        <v>25</v>
      </c>
      <c r="N105" s="5" t="s">
        <v>471</v>
      </c>
    </row>
    <row r="106" customHeight="1" spans="1:14">
      <c r="A106" s="4">
        <v>103</v>
      </c>
      <c r="B106" s="38" t="s">
        <v>547</v>
      </c>
      <c r="C106" s="39" t="s">
        <v>548</v>
      </c>
      <c r="D106" s="4" t="s">
        <v>543</v>
      </c>
      <c r="E106" s="4" t="s">
        <v>549</v>
      </c>
      <c r="F106" s="4" t="s">
        <v>550</v>
      </c>
      <c r="G106" s="40">
        <v>45444</v>
      </c>
      <c r="H106" s="4" t="s">
        <v>21</v>
      </c>
      <c r="I106" s="4">
        <v>2400</v>
      </c>
      <c r="J106" s="44" t="s">
        <v>144</v>
      </c>
      <c r="K106" s="45" t="s">
        <v>551</v>
      </c>
      <c r="L106" s="6">
        <v>1000</v>
      </c>
      <c r="M106" s="5" t="s">
        <v>25</v>
      </c>
      <c r="N106" s="5" t="s">
        <v>471</v>
      </c>
    </row>
    <row r="107" customHeight="1" spans="1:14">
      <c r="A107" s="4">
        <v>104</v>
      </c>
      <c r="B107" s="38" t="s">
        <v>552</v>
      </c>
      <c r="C107" s="39" t="s">
        <v>553</v>
      </c>
      <c r="D107" s="4" t="s">
        <v>554</v>
      </c>
      <c r="E107" s="4" t="s">
        <v>555</v>
      </c>
      <c r="F107" s="4" t="s">
        <v>556</v>
      </c>
      <c r="G107" s="40">
        <v>45413</v>
      </c>
      <c r="H107" s="4" t="s">
        <v>21</v>
      </c>
      <c r="I107" s="4">
        <v>6000</v>
      </c>
      <c r="J107" s="44" t="s">
        <v>144</v>
      </c>
      <c r="K107" s="45" t="s">
        <v>557</v>
      </c>
      <c r="L107" s="6">
        <v>1000</v>
      </c>
      <c r="M107" s="5" t="s">
        <v>25</v>
      </c>
      <c r="N107" s="5" t="s">
        <v>471</v>
      </c>
    </row>
    <row r="108" customHeight="1" spans="1:14">
      <c r="A108" s="4">
        <v>105</v>
      </c>
      <c r="B108" s="38" t="s">
        <v>558</v>
      </c>
      <c r="C108" s="39" t="s">
        <v>526</v>
      </c>
      <c r="D108" s="4" t="s">
        <v>559</v>
      </c>
      <c r="E108" s="4" t="s">
        <v>560</v>
      </c>
      <c r="F108" s="4" t="s">
        <v>561</v>
      </c>
      <c r="G108" s="40">
        <v>45352</v>
      </c>
      <c r="H108" s="4" t="s">
        <v>21</v>
      </c>
      <c r="I108" s="4">
        <v>2300</v>
      </c>
      <c r="J108" s="44" t="s">
        <v>144</v>
      </c>
      <c r="K108" s="45" t="s">
        <v>562</v>
      </c>
      <c r="L108" s="6">
        <v>1000</v>
      </c>
      <c r="M108" s="5" t="s">
        <v>25</v>
      </c>
      <c r="N108" s="5" t="s">
        <v>471</v>
      </c>
    </row>
    <row r="109" customHeight="1" spans="1:14">
      <c r="A109" s="4">
        <v>106</v>
      </c>
      <c r="B109" s="38" t="s">
        <v>563</v>
      </c>
      <c r="C109" s="39" t="s">
        <v>564</v>
      </c>
      <c r="D109" s="4" t="s">
        <v>565</v>
      </c>
      <c r="E109" s="4" t="s">
        <v>566</v>
      </c>
      <c r="F109" s="4" t="s">
        <v>567</v>
      </c>
      <c r="G109" s="40">
        <v>45413</v>
      </c>
      <c r="H109" s="4" t="s">
        <v>21</v>
      </c>
      <c r="I109" s="4">
        <v>4000</v>
      </c>
      <c r="J109" s="44" t="s">
        <v>144</v>
      </c>
      <c r="K109" s="45" t="s">
        <v>568</v>
      </c>
      <c r="L109" s="6">
        <v>1000</v>
      </c>
      <c r="M109" s="5" t="s">
        <v>25</v>
      </c>
      <c r="N109" s="5" t="s">
        <v>471</v>
      </c>
    </row>
    <row r="110" customHeight="1" spans="1:14">
      <c r="A110" s="4">
        <v>107</v>
      </c>
      <c r="B110" s="38" t="s">
        <v>569</v>
      </c>
      <c r="C110" s="39" t="s">
        <v>521</v>
      </c>
      <c r="D110" s="4" t="s">
        <v>570</v>
      </c>
      <c r="E110" s="4" t="s">
        <v>571</v>
      </c>
      <c r="F110" s="4" t="s">
        <v>572</v>
      </c>
      <c r="G110" s="40">
        <v>45323</v>
      </c>
      <c r="H110" s="4" t="s">
        <v>21</v>
      </c>
      <c r="I110" s="4">
        <v>4000</v>
      </c>
      <c r="J110" s="44" t="s">
        <v>144</v>
      </c>
      <c r="K110" s="45" t="s">
        <v>573</v>
      </c>
      <c r="L110" s="6">
        <v>1000</v>
      </c>
      <c r="M110" s="5" t="s">
        <v>25</v>
      </c>
      <c r="N110" s="5" t="s">
        <v>471</v>
      </c>
    </row>
    <row r="111" customHeight="1" spans="1:14">
      <c r="A111" s="4">
        <v>108</v>
      </c>
      <c r="B111" s="38" t="s">
        <v>574</v>
      </c>
      <c r="C111" s="39" t="s">
        <v>575</v>
      </c>
      <c r="D111" s="4" t="s">
        <v>576</v>
      </c>
      <c r="E111" s="4" t="s">
        <v>577</v>
      </c>
      <c r="F111" s="4" t="s">
        <v>578</v>
      </c>
      <c r="G111" s="40">
        <v>45383</v>
      </c>
      <c r="H111" s="4" t="s">
        <v>21</v>
      </c>
      <c r="I111" s="4">
        <v>6000</v>
      </c>
      <c r="J111" s="44" t="s">
        <v>144</v>
      </c>
      <c r="K111" s="45" t="s">
        <v>579</v>
      </c>
      <c r="L111" s="6">
        <v>1000</v>
      </c>
      <c r="M111" s="5" t="s">
        <v>25</v>
      </c>
      <c r="N111" s="5" t="s">
        <v>471</v>
      </c>
    </row>
    <row r="112" customHeight="1" spans="1:14">
      <c r="A112" s="4">
        <v>109</v>
      </c>
      <c r="B112" s="38" t="s">
        <v>580</v>
      </c>
      <c r="C112" s="39" t="s">
        <v>564</v>
      </c>
      <c r="D112" s="4" t="s">
        <v>576</v>
      </c>
      <c r="E112" s="4" t="s">
        <v>581</v>
      </c>
      <c r="F112" s="4" t="s">
        <v>582</v>
      </c>
      <c r="G112" s="40">
        <v>45323</v>
      </c>
      <c r="H112" s="4" t="s">
        <v>21</v>
      </c>
      <c r="I112" s="4">
        <v>4500</v>
      </c>
      <c r="J112" s="44" t="s">
        <v>144</v>
      </c>
      <c r="K112" s="45" t="s">
        <v>583</v>
      </c>
      <c r="L112" s="6">
        <v>1000</v>
      </c>
      <c r="M112" s="5" t="s">
        <v>25</v>
      </c>
      <c r="N112" s="5" t="s">
        <v>471</v>
      </c>
    </row>
    <row r="113" customHeight="1" spans="1:14">
      <c r="A113" s="4">
        <v>110</v>
      </c>
      <c r="B113" s="38" t="s">
        <v>584</v>
      </c>
      <c r="C113" s="39" t="s">
        <v>585</v>
      </c>
      <c r="D113" s="4" t="s">
        <v>576</v>
      </c>
      <c r="E113" s="4" t="s">
        <v>581</v>
      </c>
      <c r="F113" s="4" t="s">
        <v>582</v>
      </c>
      <c r="G113" s="40">
        <v>45413</v>
      </c>
      <c r="H113" s="4" t="s">
        <v>21</v>
      </c>
      <c r="I113" s="4">
        <v>4500</v>
      </c>
      <c r="J113" s="44" t="s">
        <v>144</v>
      </c>
      <c r="K113" s="45" t="s">
        <v>586</v>
      </c>
      <c r="L113" s="6">
        <v>1000</v>
      </c>
      <c r="M113" s="5" t="s">
        <v>25</v>
      </c>
      <c r="N113" s="5" t="s">
        <v>471</v>
      </c>
    </row>
    <row r="114" customHeight="1" spans="1:14">
      <c r="A114" s="4">
        <v>111</v>
      </c>
      <c r="B114" s="38" t="s">
        <v>587</v>
      </c>
      <c r="C114" s="39" t="s">
        <v>483</v>
      </c>
      <c r="D114" s="4" t="s">
        <v>588</v>
      </c>
      <c r="E114" s="4" t="s">
        <v>589</v>
      </c>
      <c r="F114" s="4" t="s">
        <v>590</v>
      </c>
      <c r="G114" s="40">
        <v>45413</v>
      </c>
      <c r="H114" s="4" t="s">
        <v>21</v>
      </c>
      <c r="I114" s="4">
        <v>6400</v>
      </c>
      <c r="J114" s="44" t="s">
        <v>144</v>
      </c>
      <c r="K114" s="45" t="s">
        <v>591</v>
      </c>
      <c r="L114" s="6">
        <v>1000</v>
      </c>
      <c r="M114" s="5" t="s">
        <v>25</v>
      </c>
      <c r="N114" s="5" t="s">
        <v>471</v>
      </c>
    </row>
    <row r="115" customHeight="1" spans="1:14">
      <c r="A115" s="4">
        <v>112</v>
      </c>
      <c r="B115" s="41" t="s">
        <v>592</v>
      </c>
      <c r="C115" s="4" t="s">
        <v>265</v>
      </c>
      <c r="D115" s="4" t="s">
        <v>593</v>
      </c>
      <c r="E115" s="4" t="s">
        <v>594</v>
      </c>
      <c r="F115" s="4" t="s">
        <v>595</v>
      </c>
      <c r="G115" s="42">
        <v>45444</v>
      </c>
      <c r="H115" s="4" t="s">
        <v>21</v>
      </c>
      <c r="I115" s="4">
        <v>4500</v>
      </c>
      <c r="J115" s="5" t="s">
        <v>144</v>
      </c>
      <c r="K115" s="45" t="s">
        <v>596</v>
      </c>
      <c r="L115" s="6">
        <v>1000</v>
      </c>
      <c r="M115" s="5" t="s">
        <v>25</v>
      </c>
      <c r="N115" s="5" t="s">
        <v>471</v>
      </c>
    </row>
    <row r="116" customHeight="1" spans="1:14">
      <c r="A116" s="4">
        <v>113</v>
      </c>
      <c r="B116" s="41" t="s">
        <v>597</v>
      </c>
      <c r="C116" s="4" t="s">
        <v>237</v>
      </c>
      <c r="D116" s="4" t="s">
        <v>593</v>
      </c>
      <c r="E116" s="4" t="s">
        <v>594</v>
      </c>
      <c r="F116" s="4" t="s">
        <v>595</v>
      </c>
      <c r="G116" s="42">
        <v>45444</v>
      </c>
      <c r="H116" s="4" t="s">
        <v>21</v>
      </c>
      <c r="I116" s="4">
        <v>4500</v>
      </c>
      <c r="J116" s="5" t="s">
        <v>144</v>
      </c>
      <c r="K116" s="45" t="s">
        <v>598</v>
      </c>
      <c r="L116" s="6">
        <v>1000</v>
      </c>
      <c r="M116" s="5" t="s">
        <v>25</v>
      </c>
      <c r="N116" s="5" t="s">
        <v>471</v>
      </c>
    </row>
    <row r="117" customHeight="1" spans="1:14">
      <c r="A117" s="4">
        <v>114</v>
      </c>
      <c r="B117" s="41" t="s">
        <v>599</v>
      </c>
      <c r="C117" s="4" t="s">
        <v>328</v>
      </c>
      <c r="D117" s="4" t="s">
        <v>593</v>
      </c>
      <c r="E117" s="4" t="s">
        <v>594</v>
      </c>
      <c r="F117" s="4" t="s">
        <v>595</v>
      </c>
      <c r="G117" s="42">
        <v>45444</v>
      </c>
      <c r="H117" s="4" t="s">
        <v>21</v>
      </c>
      <c r="I117" s="4">
        <v>4500</v>
      </c>
      <c r="J117" s="5" t="s">
        <v>144</v>
      </c>
      <c r="K117" s="45" t="s">
        <v>600</v>
      </c>
      <c r="L117" s="6">
        <v>1000</v>
      </c>
      <c r="M117" s="5" t="s">
        <v>25</v>
      </c>
      <c r="N117" s="5" t="s">
        <v>471</v>
      </c>
    </row>
    <row r="118" customHeight="1" spans="1:14">
      <c r="A118" s="4">
        <v>115</v>
      </c>
      <c r="B118" s="41" t="s">
        <v>601</v>
      </c>
      <c r="C118" s="4" t="s">
        <v>585</v>
      </c>
      <c r="D118" s="4" t="s">
        <v>467</v>
      </c>
      <c r="E118" s="4" t="s">
        <v>602</v>
      </c>
      <c r="F118" s="4" t="s">
        <v>603</v>
      </c>
      <c r="G118" s="42">
        <v>45383</v>
      </c>
      <c r="H118" s="4" t="s">
        <v>21</v>
      </c>
      <c r="I118" s="4">
        <v>6500</v>
      </c>
      <c r="J118" s="5" t="s">
        <v>144</v>
      </c>
      <c r="K118" s="45" t="s">
        <v>604</v>
      </c>
      <c r="L118" s="6">
        <v>1000</v>
      </c>
      <c r="M118" s="5" t="s">
        <v>25</v>
      </c>
      <c r="N118" s="5" t="s">
        <v>471</v>
      </c>
    </row>
    <row r="119" customHeight="1" spans="1:14">
      <c r="A119" s="4">
        <v>116</v>
      </c>
      <c r="B119" s="41" t="s">
        <v>605</v>
      </c>
      <c r="C119" s="4" t="s">
        <v>606</v>
      </c>
      <c r="D119" s="4" t="s">
        <v>467</v>
      </c>
      <c r="E119" s="4" t="s">
        <v>607</v>
      </c>
      <c r="F119" s="4" t="s">
        <v>608</v>
      </c>
      <c r="G119" s="42">
        <v>45413</v>
      </c>
      <c r="H119" s="4" t="s">
        <v>21</v>
      </c>
      <c r="I119" s="4">
        <v>5000</v>
      </c>
      <c r="J119" s="5" t="s">
        <v>144</v>
      </c>
      <c r="K119" s="45" t="s">
        <v>609</v>
      </c>
      <c r="L119" s="6">
        <v>1000</v>
      </c>
      <c r="M119" s="5" t="s">
        <v>25</v>
      </c>
      <c r="N119" s="5" t="s">
        <v>471</v>
      </c>
    </row>
    <row r="120" customHeight="1" spans="1:14">
      <c r="A120" s="4">
        <v>117</v>
      </c>
      <c r="B120" s="41" t="s">
        <v>610</v>
      </c>
      <c r="C120" s="4" t="s">
        <v>611</v>
      </c>
      <c r="D120" s="4" t="s">
        <v>612</v>
      </c>
      <c r="E120" s="4" t="s">
        <v>613</v>
      </c>
      <c r="F120" s="4" t="s">
        <v>614</v>
      </c>
      <c r="G120" s="42">
        <v>45292</v>
      </c>
      <c r="H120" s="4" t="s">
        <v>21</v>
      </c>
      <c r="I120" s="4">
        <v>7000</v>
      </c>
      <c r="J120" s="5" t="s">
        <v>144</v>
      </c>
      <c r="K120" s="45" t="s">
        <v>615</v>
      </c>
      <c r="L120" s="6">
        <v>1000</v>
      </c>
      <c r="M120" s="5" t="s">
        <v>25</v>
      </c>
      <c r="N120" s="5" t="s">
        <v>471</v>
      </c>
    </row>
    <row r="121" customHeight="1" spans="1:14">
      <c r="A121" s="4">
        <v>118</v>
      </c>
      <c r="B121" s="41" t="s">
        <v>616</v>
      </c>
      <c r="C121" s="4" t="s">
        <v>521</v>
      </c>
      <c r="D121" s="4" t="s">
        <v>559</v>
      </c>
      <c r="E121" s="4" t="s">
        <v>617</v>
      </c>
      <c r="F121" s="4" t="s">
        <v>618</v>
      </c>
      <c r="G121" s="42">
        <v>45444</v>
      </c>
      <c r="H121" s="4" t="s">
        <v>21</v>
      </c>
      <c r="I121" s="4">
        <v>5000</v>
      </c>
      <c r="J121" s="5" t="s">
        <v>144</v>
      </c>
      <c r="K121" s="45" t="s">
        <v>619</v>
      </c>
      <c r="L121" s="6">
        <v>1000</v>
      </c>
      <c r="M121" s="5" t="s">
        <v>25</v>
      </c>
      <c r="N121" s="5" t="s">
        <v>471</v>
      </c>
    </row>
    <row r="122" customHeight="1" spans="1:14">
      <c r="A122" s="4">
        <v>119</v>
      </c>
      <c r="B122" s="41" t="s">
        <v>620</v>
      </c>
      <c r="C122" s="4" t="s">
        <v>621</v>
      </c>
      <c r="D122" s="4" t="s">
        <v>559</v>
      </c>
      <c r="E122" s="4" t="s">
        <v>617</v>
      </c>
      <c r="F122" s="4" t="s">
        <v>618</v>
      </c>
      <c r="G122" s="42">
        <v>45444</v>
      </c>
      <c r="H122" s="4" t="s">
        <v>21</v>
      </c>
      <c r="I122" s="4">
        <v>5000</v>
      </c>
      <c r="J122" s="5" t="s">
        <v>144</v>
      </c>
      <c r="K122" s="45" t="s">
        <v>622</v>
      </c>
      <c r="L122" s="6">
        <v>1000</v>
      </c>
      <c r="M122" s="5" t="s">
        <v>25</v>
      </c>
      <c r="N122" s="5" t="s">
        <v>471</v>
      </c>
    </row>
    <row r="123" customHeight="1" spans="1:14">
      <c r="A123" s="4">
        <v>120</v>
      </c>
      <c r="B123" s="41" t="s">
        <v>623</v>
      </c>
      <c r="C123" s="4" t="s">
        <v>526</v>
      </c>
      <c r="D123" s="4" t="s">
        <v>624</v>
      </c>
      <c r="E123" s="4" t="s">
        <v>625</v>
      </c>
      <c r="F123" s="4" t="s">
        <v>76</v>
      </c>
      <c r="G123" s="42">
        <v>45352</v>
      </c>
      <c r="H123" s="4" t="s">
        <v>21</v>
      </c>
      <c r="I123" s="4">
        <v>3000</v>
      </c>
      <c r="J123" s="5" t="s">
        <v>626</v>
      </c>
      <c r="K123" s="45" t="s">
        <v>627</v>
      </c>
      <c r="L123" s="6">
        <v>1000</v>
      </c>
      <c r="M123" s="5" t="s">
        <v>25</v>
      </c>
      <c r="N123" s="5" t="s">
        <v>471</v>
      </c>
    </row>
    <row r="124" customHeight="1" spans="1:14">
      <c r="A124" s="4">
        <v>121</v>
      </c>
      <c r="B124" s="41" t="s">
        <v>628</v>
      </c>
      <c r="C124" s="4" t="s">
        <v>548</v>
      </c>
      <c r="D124" s="4" t="s">
        <v>624</v>
      </c>
      <c r="E124" s="4" t="s">
        <v>625</v>
      </c>
      <c r="F124" s="4" t="s">
        <v>76</v>
      </c>
      <c r="G124" s="42">
        <v>45352</v>
      </c>
      <c r="H124" s="4" t="s">
        <v>21</v>
      </c>
      <c r="I124" s="4">
        <v>3000</v>
      </c>
      <c r="J124" s="5" t="s">
        <v>144</v>
      </c>
      <c r="K124" s="45" t="s">
        <v>629</v>
      </c>
      <c r="L124" s="6">
        <v>1000</v>
      </c>
      <c r="M124" s="5" t="s">
        <v>25</v>
      </c>
      <c r="N124" s="5" t="s">
        <v>471</v>
      </c>
    </row>
    <row r="125" customHeight="1" spans="1:14">
      <c r="A125" s="4">
        <v>122</v>
      </c>
      <c r="B125" s="41" t="s">
        <v>630</v>
      </c>
      <c r="C125" s="4" t="s">
        <v>631</v>
      </c>
      <c r="D125" s="4" t="s">
        <v>632</v>
      </c>
      <c r="E125" s="4" t="s">
        <v>633</v>
      </c>
      <c r="F125" s="4" t="s">
        <v>634</v>
      </c>
      <c r="G125" s="42">
        <v>45383</v>
      </c>
      <c r="H125" s="4" t="s">
        <v>21</v>
      </c>
      <c r="I125" s="4">
        <v>5000</v>
      </c>
      <c r="J125" s="5" t="s">
        <v>144</v>
      </c>
      <c r="K125" s="45" t="s">
        <v>635</v>
      </c>
      <c r="L125" s="6">
        <v>1000</v>
      </c>
      <c r="M125" s="5" t="s">
        <v>25</v>
      </c>
      <c r="N125" s="5" t="s">
        <v>471</v>
      </c>
    </row>
    <row r="126" customHeight="1" spans="1:14">
      <c r="A126" s="4">
        <v>123</v>
      </c>
      <c r="B126" s="41" t="s">
        <v>636</v>
      </c>
      <c r="C126" s="4" t="s">
        <v>637</v>
      </c>
      <c r="D126" s="4" t="s">
        <v>638</v>
      </c>
      <c r="E126" s="4" t="s">
        <v>639</v>
      </c>
      <c r="F126" s="4" t="s">
        <v>640</v>
      </c>
      <c r="G126" s="42">
        <v>45413</v>
      </c>
      <c r="H126" s="4" t="s">
        <v>21</v>
      </c>
      <c r="I126" s="4">
        <v>4000</v>
      </c>
      <c r="J126" s="5" t="s">
        <v>144</v>
      </c>
      <c r="K126" s="45" t="s">
        <v>641</v>
      </c>
      <c r="L126" s="6">
        <v>1000</v>
      </c>
      <c r="M126" s="5" t="s">
        <v>25</v>
      </c>
      <c r="N126" s="5" t="s">
        <v>471</v>
      </c>
    </row>
    <row r="127" customHeight="1" spans="1:14">
      <c r="A127" s="4">
        <v>124</v>
      </c>
      <c r="B127" s="41" t="s">
        <v>642</v>
      </c>
      <c r="C127" s="4" t="s">
        <v>637</v>
      </c>
      <c r="D127" s="4" t="s">
        <v>643</v>
      </c>
      <c r="E127" s="4" t="s">
        <v>644</v>
      </c>
      <c r="F127" s="4" t="s">
        <v>645</v>
      </c>
      <c r="G127" s="42">
        <v>45292</v>
      </c>
      <c r="H127" s="4" t="s">
        <v>21</v>
      </c>
      <c r="I127" s="4">
        <v>4500</v>
      </c>
      <c r="J127" s="5" t="s">
        <v>144</v>
      </c>
      <c r="K127" s="45" t="s">
        <v>646</v>
      </c>
      <c r="L127" s="6">
        <v>1000</v>
      </c>
      <c r="M127" s="5" t="s">
        <v>25</v>
      </c>
      <c r="N127" s="5" t="s">
        <v>471</v>
      </c>
    </row>
    <row r="128" customHeight="1" spans="1:14">
      <c r="A128" s="4">
        <v>125</v>
      </c>
      <c r="B128" s="41" t="s">
        <v>647</v>
      </c>
      <c r="C128" s="4" t="s">
        <v>648</v>
      </c>
      <c r="D128" s="4" t="s">
        <v>570</v>
      </c>
      <c r="E128" s="4" t="s">
        <v>649</v>
      </c>
      <c r="F128" s="4" t="s">
        <v>650</v>
      </c>
      <c r="G128" s="42">
        <v>45474</v>
      </c>
      <c r="H128" s="4" t="s">
        <v>21</v>
      </c>
      <c r="I128" s="4">
        <v>4000</v>
      </c>
      <c r="J128" s="5" t="s">
        <v>144</v>
      </c>
      <c r="K128" s="45" t="s">
        <v>651</v>
      </c>
      <c r="L128" s="6">
        <v>1000</v>
      </c>
      <c r="M128" s="5" t="s">
        <v>25</v>
      </c>
      <c r="N128" s="5" t="s">
        <v>471</v>
      </c>
    </row>
    <row r="129" customHeight="1" spans="1:14">
      <c r="A129" s="4">
        <v>126</v>
      </c>
      <c r="B129" s="41" t="s">
        <v>652</v>
      </c>
      <c r="C129" s="4" t="s">
        <v>653</v>
      </c>
      <c r="D129" s="4" t="s">
        <v>570</v>
      </c>
      <c r="E129" s="4" t="s">
        <v>649</v>
      </c>
      <c r="F129" s="4" t="s">
        <v>650</v>
      </c>
      <c r="G129" s="42">
        <v>45474</v>
      </c>
      <c r="H129" s="4" t="s">
        <v>21</v>
      </c>
      <c r="I129" s="4">
        <v>4500</v>
      </c>
      <c r="J129" s="5" t="s">
        <v>144</v>
      </c>
      <c r="K129" s="45" t="s">
        <v>654</v>
      </c>
      <c r="L129" s="6">
        <v>1000</v>
      </c>
      <c r="M129" s="5" t="s">
        <v>25</v>
      </c>
      <c r="N129" s="5" t="s">
        <v>471</v>
      </c>
    </row>
    <row r="130" customHeight="1" spans="1:14">
      <c r="A130" s="4">
        <v>127</v>
      </c>
      <c r="B130" s="41" t="s">
        <v>655</v>
      </c>
      <c r="C130" s="4" t="s">
        <v>656</v>
      </c>
      <c r="D130" s="4" t="s">
        <v>657</v>
      </c>
      <c r="E130" s="4" t="s">
        <v>658</v>
      </c>
      <c r="F130" s="4" t="s">
        <v>659</v>
      </c>
      <c r="G130" s="42">
        <v>45506</v>
      </c>
      <c r="H130" s="4" t="s">
        <v>21</v>
      </c>
      <c r="I130" s="4">
        <v>6000</v>
      </c>
      <c r="J130" s="5" t="s">
        <v>144</v>
      </c>
      <c r="K130" s="45" t="s">
        <v>660</v>
      </c>
      <c r="L130" s="6">
        <v>1500</v>
      </c>
      <c r="M130" s="5" t="s">
        <v>25</v>
      </c>
      <c r="N130" s="5" t="s">
        <v>471</v>
      </c>
    </row>
    <row r="131" customHeight="1" spans="1:14">
      <c r="A131" s="4">
        <v>128</v>
      </c>
      <c r="B131" s="41" t="s">
        <v>661</v>
      </c>
      <c r="C131" s="4" t="s">
        <v>662</v>
      </c>
      <c r="D131" s="4" t="s">
        <v>663</v>
      </c>
      <c r="E131" s="4" t="s">
        <v>343</v>
      </c>
      <c r="F131" s="4" t="s">
        <v>463</v>
      </c>
      <c r="G131" s="46" t="s">
        <v>664</v>
      </c>
      <c r="H131" s="4" t="s">
        <v>21</v>
      </c>
      <c r="I131" s="4">
        <v>5400</v>
      </c>
      <c r="J131" s="6" t="s">
        <v>144</v>
      </c>
      <c r="K131" s="45" t="s">
        <v>665</v>
      </c>
      <c r="L131" s="6">
        <v>1000</v>
      </c>
      <c r="M131" s="5" t="s">
        <v>25</v>
      </c>
      <c r="N131" s="5" t="s">
        <v>471</v>
      </c>
    </row>
    <row r="132" customHeight="1" spans="1:14">
      <c r="A132" s="4">
        <v>129</v>
      </c>
      <c r="B132" s="41" t="s">
        <v>666</v>
      </c>
      <c r="C132" s="4" t="s">
        <v>667</v>
      </c>
      <c r="D132" s="4" t="s">
        <v>668</v>
      </c>
      <c r="E132" s="4" t="s">
        <v>669</v>
      </c>
      <c r="F132" s="4" t="s">
        <v>670</v>
      </c>
      <c r="G132" s="46" t="s">
        <v>664</v>
      </c>
      <c r="H132" s="4" t="s">
        <v>21</v>
      </c>
      <c r="I132" s="4">
        <v>3000</v>
      </c>
      <c r="J132" s="6" t="s">
        <v>144</v>
      </c>
      <c r="K132" s="45" t="s">
        <v>671</v>
      </c>
      <c r="L132" s="6">
        <v>1000</v>
      </c>
      <c r="M132" s="5" t="s">
        <v>25</v>
      </c>
      <c r="N132" s="5" t="s">
        <v>471</v>
      </c>
    </row>
    <row r="133" customHeight="1" spans="1:14">
      <c r="A133" s="4">
        <v>130</v>
      </c>
      <c r="B133" s="41" t="s">
        <v>672</v>
      </c>
      <c r="C133" s="4" t="s">
        <v>673</v>
      </c>
      <c r="D133" s="4" t="s">
        <v>674</v>
      </c>
      <c r="E133" s="4" t="s">
        <v>675</v>
      </c>
      <c r="F133" s="4" t="s">
        <v>676</v>
      </c>
      <c r="G133" s="46" t="s">
        <v>677</v>
      </c>
      <c r="H133" s="4" t="s">
        <v>21</v>
      </c>
      <c r="I133" s="4">
        <v>3300</v>
      </c>
      <c r="J133" s="6" t="s">
        <v>144</v>
      </c>
      <c r="K133" s="45" t="s">
        <v>678</v>
      </c>
      <c r="L133" s="6">
        <v>1000</v>
      </c>
      <c r="M133" s="5" t="s">
        <v>25</v>
      </c>
      <c r="N133" s="5" t="s">
        <v>471</v>
      </c>
    </row>
    <row r="134" customHeight="1" spans="1:14">
      <c r="A134" s="4">
        <v>131</v>
      </c>
      <c r="B134" s="41" t="s">
        <v>679</v>
      </c>
      <c r="C134" s="4" t="s">
        <v>680</v>
      </c>
      <c r="D134" s="4" t="s">
        <v>674</v>
      </c>
      <c r="E134" s="4" t="s">
        <v>681</v>
      </c>
      <c r="F134" s="4" t="s">
        <v>682</v>
      </c>
      <c r="G134" s="46" t="s">
        <v>677</v>
      </c>
      <c r="H134" s="4" t="s">
        <v>21</v>
      </c>
      <c r="I134" s="4">
        <v>3200</v>
      </c>
      <c r="J134" s="6" t="s">
        <v>144</v>
      </c>
      <c r="K134" s="45" t="s">
        <v>683</v>
      </c>
      <c r="L134" s="6">
        <v>1000</v>
      </c>
      <c r="M134" s="5" t="s">
        <v>25</v>
      </c>
      <c r="N134" s="5" t="s">
        <v>471</v>
      </c>
    </row>
    <row r="135" customHeight="1" spans="1:14">
      <c r="A135" s="4">
        <v>132</v>
      </c>
      <c r="B135" s="41" t="s">
        <v>684</v>
      </c>
      <c r="C135" s="4" t="s">
        <v>637</v>
      </c>
      <c r="D135" s="4" t="s">
        <v>685</v>
      </c>
      <c r="E135" s="4" t="s">
        <v>686</v>
      </c>
      <c r="F135" s="4" t="s">
        <v>687</v>
      </c>
      <c r="G135" s="46" t="s">
        <v>688</v>
      </c>
      <c r="H135" s="4" t="s">
        <v>21</v>
      </c>
      <c r="I135" s="4">
        <v>4500</v>
      </c>
      <c r="J135" s="6" t="s">
        <v>144</v>
      </c>
      <c r="K135" s="45" t="s">
        <v>689</v>
      </c>
      <c r="L135" s="6">
        <v>1000</v>
      </c>
      <c r="M135" s="5" t="s">
        <v>25</v>
      </c>
      <c r="N135" s="5" t="s">
        <v>471</v>
      </c>
    </row>
    <row r="136" customHeight="1" spans="1:14">
      <c r="A136" s="4">
        <v>133</v>
      </c>
      <c r="B136" s="41" t="s">
        <v>690</v>
      </c>
      <c r="C136" s="4" t="s">
        <v>631</v>
      </c>
      <c r="D136" s="4" t="s">
        <v>691</v>
      </c>
      <c r="E136" s="4" t="s">
        <v>692</v>
      </c>
      <c r="F136" s="4" t="s">
        <v>693</v>
      </c>
      <c r="G136" s="46" t="s">
        <v>694</v>
      </c>
      <c r="H136" s="4" t="s">
        <v>21</v>
      </c>
      <c r="I136" s="4">
        <v>6000</v>
      </c>
      <c r="J136" s="6" t="s">
        <v>144</v>
      </c>
      <c r="K136" s="45" t="s">
        <v>695</v>
      </c>
      <c r="L136" s="6">
        <v>1000</v>
      </c>
      <c r="M136" s="5" t="s">
        <v>25</v>
      </c>
      <c r="N136" s="5" t="s">
        <v>471</v>
      </c>
    </row>
    <row r="137" customHeight="1" spans="1:14">
      <c r="A137" s="4">
        <v>134</v>
      </c>
      <c r="B137" s="41" t="s">
        <v>696</v>
      </c>
      <c r="C137" s="4" t="s">
        <v>697</v>
      </c>
      <c r="D137" s="4" t="s">
        <v>624</v>
      </c>
      <c r="E137" s="4" t="s">
        <v>698</v>
      </c>
      <c r="F137" s="4" t="s">
        <v>699</v>
      </c>
      <c r="G137" s="46" t="s">
        <v>694</v>
      </c>
      <c r="H137" s="4" t="s">
        <v>21</v>
      </c>
      <c r="I137" s="4">
        <v>6600</v>
      </c>
      <c r="J137" s="6" t="s">
        <v>144</v>
      </c>
      <c r="K137" s="45" t="s">
        <v>700</v>
      </c>
      <c r="L137" s="6">
        <v>1000</v>
      </c>
      <c r="M137" s="5" t="s">
        <v>25</v>
      </c>
      <c r="N137" s="5" t="s">
        <v>471</v>
      </c>
    </row>
    <row r="138" customHeight="1" spans="1:14">
      <c r="A138" s="4">
        <v>135</v>
      </c>
      <c r="B138" s="41" t="s">
        <v>701</v>
      </c>
      <c r="C138" s="4" t="s">
        <v>702</v>
      </c>
      <c r="D138" s="4" t="s">
        <v>703</v>
      </c>
      <c r="E138" s="4" t="s">
        <v>704</v>
      </c>
      <c r="F138" s="4" t="s">
        <v>705</v>
      </c>
      <c r="G138" s="47" t="s">
        <v>677</v>
      </c>
      <c r="H138" s="4" t="s">
        <v>21</v>
      </c>
      <c r="I138" s="4">
        <v>5000</v>
      </c>
      <c r="J138" s="6" t="s">
        <v>144</v>
      </c>
      <c r="K138" s="45" t="s">
        <v>706</v>
      </c>
      <c r="L138" s="6">
        <v>1000</v>
      </c>
      <c r="M138" s="5" t="s">
        <v>25</v>
      </c>
      <c r="N138" s="5" t="s">
        <v>471</v>
      </c>
    </row>
    <row r="139" customHeight="1" spans="1:15">
      <c r="A139" s="4">
        <v>136</v>
      </c>
      <c r="B139" s="6" t="s">
        <v>707</v>
      </c>
      <c r="C139" s="48" t="s">
        <v>708</v>
      </c>
      <c r="D139" s="49" t="s">
        <v>709</v>
      </c>
      <c r="E139" s="48" t="s">
        <v>710</v>
      </c>
      <c r="F139" s="4" t="s">
        <v>545</v>
      </c>
      <c r="G139" s="4">
        <v>2024.08</v>
      </c>
      <c r="H139" s="4" t="s">
        <v>21</v>
      </c>
      <c r="I139" s="4">
        <v>5500</v>
      </c>
      <c r="J139" s="49" t="s">
        <v>144</v>
      </c>
      <c r="K139" s="48" t="s">
        <v>711</v>
      </c>
      <c r="L139" s="5" t="s">
        <v>24</v>
      </c>
      <c r="M139" s="5" t="s">
        <v>25</v>
      </c>
      <c r="N139" s="5" t="s">
        <v>712</v>
      </c>
      <c r="O139" s="22"/>
    </row>
    <row r="140" customHeight="1" spans="1:15">
      <c r="A140" s="4">
        <v>137</v>
      </c>
      <c r="B140" s="6" t="s">
        <v>713</v>
      </c>
      <c r="C140" s="6" t="s">
        <v>714</v>
      </c>
      <c r="D140" s="49" t="s">
        <v>715</v>
      </c>
      <c r="E140" s="4" t="s">
        <v>716</v>
      </c>
      <c r="F140" s="4" t="s">
        <v>717</v>
      </c>
      <c r="G140" s="6">
        <v>2024.04</v>
      </c>
      <c r="H140" s="4" t="s">
        <v>21</v>
      </c>
      <c r="I140" s="6">
        <v>2600</v>
      </c>
      <c r="J140" s="49" t="s">
        <v>718</v>
      </c>
      <c r="K140" s="6" t="s">
        <v>719</v>
      </c>
      <c r="L140" s="5" t="s">
        <v>24</v>
      </c>
      <c r="M140" s="5" t="s">
        <v>25</v>
      </c>
      <c r="N140" s="5" t="s">
        <v>712</v>
      </c>
      <c r="O140" s="22"/>
    </row>
    <row r="141" customHeight="1" spans="1:15">
      <c r="A141" s="4">
        <v>138</v>
      </c>
      <c r="B141" s="6" t="s">
        <v>720</v>
      </c>
      <c r="C141" s="6" t="s">
        <v>721</v>
      </c>
      <c r="D141" s="49" t="s">
        <v>722</v>
      </c>
      <c r="E141" s="4" t="s">
        <v>723</v>
      </c>
      <c r="F141" s="4" t="s">
        <v>724</v>
      </c>
      <c r="G141" s="6">
        <v>2024.06</v>
      </c>
      <c r="H141" s="4" t="s">
        <v>21</v>
      </c>
      <c r="I141" s="6">
        <v>3500</v>
      </c>
      <c r="J141" s="49" t="s">
        <v>144</v>
      </c>
      <c r="K141" s="6" t="s">
        <v>725</v>
      </c>
      <c r="L141" s="5" t="s">
        <v>24</v>
      </c>
      <c r="M141" s="5" t="s">
        <v>25</v>
      </c>
      <c r="N141" s="5" t="s">
        <v>712</v>
      </c>
      <c r="O141" s="22"/>
    </row>
    <row r="142" s="23" customFormat="1" customHeight="1" spans="1:14">
      <c r="A142" s="4">
        <v>139</v>
      </c>
      <c r="B142" s="6" t="s">
        <v>726</v>
      </c>
      <c r="C142" s="6" t="s">
        <v>727</v>
      </c>
      <c r="D142" s="15" t="s">
        <v>722</v>
      </c>
      <c r="E142" s="4" t="s">
        <v>728</v>
      </c>
      <c r="F142" s="4" t="s">
        <v>729</v>
      </c>
      <c r="G142" s="6">
        <v>2023.11</v>
      </c>
      <c r="H142" s="4">
        <v>2024.02</v>
      </c>
      <c r="I142" s="6">
        <v>6000</v>
      </c>
      <c r="J142" s="15" t="s">
        <v>144</v>
      </c>
      <c r="K142" s="6" t="s">
        <v>730</v>
      </c>
      <c r="L142" s="5" t="s">
        <v>24</v>
      </c>
      <c r="M142" s="5" t="s">
        <v>25</v>
      </c>
      <c r="N142" s="5" t="s">
        <v>712</v>
      </c>
    </row>
    <row r="143" customHeight="1" spans="1:15">
      <c r="A143" s="4">
        <v>140</v>
      </c>
      <c r="B143" s="6" t="s">
        <v>731</v>
      </c>
      <c r="C143" s="6" t="s">
        <v>732</v>
      </c>
      <c r="D143" s="49" t="s">
        <v>709</v>
      </c>
      <c r="E143" s="4" t="s">
        <v>733</v>
      </c>
      <c r="F143" s="4" t="s">
        <v>734</v>
      </c>
      <c r="G143" s="6">
        <v>2024.06</v>
      </c>
      <c r="H143" s="4" t="s">
        <v>21</v>
      </c>
      <c r="I143" s="6">
        <v>6300</v>
      </c>
      <c r="J143" s="49" t="s">
        <v>144</v>
      </c>
      <c r="K143" s="6" t="s">
        <v>735</v>
      </c>
      <c r="L143" s="5" t="s">
        <v>24</v>
      </c>
      <c r="M143" s="5" t="s">
        <v>25</v>
      </c>
      <c r="N143" s="5" t="s">
        <v>712</v>
      </c>
      <c r="O143" s="22"/>
    </row>
    <row r="144" customHeight="1" spans="1:15">
      <c r="A144" s="4">
        <v>141</v>
      </c>
      <c r="B144" s="6" t="s">
        <v>177</v>
      </c>
      <c r="C144" s="6" t="s">
        <v>736</v>
      </c>
      <c r="D144" s="49" t="s">
        <v>737</v>
      </c>
      <c r="E144" s="4" t="s">
        <v>738</v>
      </c>
      <c r="F144" s="4" t="s">
        <v>51</v>
      </c>
      <c r="G144" s="6">
        <v>2024.04</v>
      </c>
      <c r="H144" s="4" t="s">
        <v>21</v>
      </c>
      <c r="I144" s="6">
        <v>4500</v>
      </c>
      <c r="J144" s="49" t="s">
        <v>739</v>
      </c>
      <c r="K144" s="6" t="s">
        <v>740</v>
      </c>
      <c r="L144" s="5" t="s">
        <v>24</v>
      </c>
      <c r="M144" s="5" t="s">
        <v>25</v>
      </c>
      <c r="N144" s="5" t="s">
        <v>712</v>
      </c>
      <c r="O144" s="22"/>
    </row>
    <row r="145" customHeight="1" spans="1:15">
      <c r="A145" s="4">
        <v>142</v>
      </c>
      <c r="B145" s="6" t="s">
        <v>741</v>
      </c>
      <c r="C145" s="6" t="s">
        <v>36</v>
      </c>
      <c r="D145" s="49" t="s">
        <v>742</v>
      </c>
      <c r="E145" s="4" t="s">
        <v>743</v>
      </c>
      <c r="F145" s="4" t="s">
        <v>744</v>
      </c>
      <c r="G145" s="6">
        <v>2024.04</v>
      </c>
      <c r="H145" s="4" t="s">
        <v>21</v>
      </c>
      <c r="I145" s="6">
        <v>5000</v>
      </c>
      <c r="J145" s="49" t="s">
        <v>745</v>
      </c>
      <c r="K145" s="6" t="s">
        <v>746</v>
      </c>
      <c r="L145" s="5" t="s">
        <v>24</v>
      </c>
      <c r="M145" s="5" t="s">
        <v>25</v>
      </c>
      <c r="N145" s="5" t="s">
        <v>712</v>
      </c>
      <c r="O145" s="22"/>
    </row>
    <row r="146" customHeight="1" spans="1:14">
      <c r="A146" s="4">
        <v>143</v>
      </c>
      <c r="B146" s="6" t="s">
        <v>747</v>
      </c>
      <c r="C146" s="6" t="s">
        <v>748</v>
      </c>
      <c r="D146" s="49" t="s">
        <v>749</v>
      </c>
      <c r="E146" s="4" t="s">
        <v>750</v>
      </c>
      <c r="F146" s="4" t="s">
        <v>751</v>
      </c>
      <c r="G146" s="6">
        <v>2024.06</v>
      </c>
      <c r="H146" s="4" t="s">
        <v>21</v>
      </c>
      <c r="I146" s="6">
        <v>5000</v>
      </c>
      <c r="J146" s="49" t="s">
        <v>144</v>
      </c>
      <c r="K146" s="6" t="s">
        <v>752</v>
      </c>
      <c r="L146" s="5" t="s">
        <v>24</v>
      </c>
      <c r="M146" s="5" t="s">
        <v>25</v>
      </c>
      <c r="N146" s="5" t="s">
        <v>712</v>
      </c>
    </row>
    <row r="147" customHeight="1" spans="1:14">
      <c r="A147" s="4">
        <v>144</v>
      </c>
      <c r="B147" s="6" t="s">
        <v>753</v>
      </c>
      <c r="C147" s="6" t="s">
        <v>721</v>
      </c>
      <c r="D147" s="49" t="s">
        <v>749</v>
      </c>
      <c r="E147" s="4" t="s">
        <v>754</v>
      </c>
      <c r="F147" s="4" t="s">
        <v>755</v>
      </c>
      <c r="G147" s="6">
        <v>2024.06</v>
      </c>
      <c r="H147" s="4" t="s">
        <v>21</v>
      </c>
      <c r="I147" s="6">
        <v>5000</v>
      </c>
      <c r="J147" s="49" t="s">
        <v>144</v>
      </c>
      <c r="K147" s="6" t="s">
        <v>756</v>
      </c>
      <c r="L147" s="5" t="s">
        <v>24</v>
      </c>
      <c r="M147" s="5" t="s">
        <v>25</v>
      </c>
      <c r="N147" s="5" t="s">
        <v>712</v>
      </c>
    </row>
    <row r="148" customHeight="1" spans="1:14">
      <c r="A148" s="4">
        <v>145</v>
      </c>
      <c r="B148" s="6" t="s">
        <v>757</v>
      </c>
      <c r="C148" s="6" t="s">
        <v>758</v>
      </c>
      <c r="D148" s="49" t="s">
        <v>759</v>
      </c>
      <c r="E148" s="4" t="s">
        <v>760</v>
      </c>
      <c r="F148" s="4" t="s">
        <v>761</v>
      </c>
      <c r="G148" s="6">
        <v>2024.03</v>
      </c>
      <c r="H148" s="4" t="s">
        <v>21</v>
      </c>
      <c r="I148" s="6">
        <v>5000</v>
      </c>
      <c r="J148" s="49" t="s">
        <v>144</v>
      </c>
      <c r="K148" s="6" t="s">
        <v>762</v>
      </c>
      <c r="L148" s="5" t="s">
        <v>24</v>
      </c>
      <c r="M148" s="5" t="s">
        <v>25</v>
      </c>
      <c r="N148" s="5" t="s">
        <v>712</v>
      </c>
    </row>
  </sheetData>
  <autoFilter xmlns:etc="http://www.wps.cn/officeDocument/2017/etCustomData" ref="A3:O148" etc:filterBottomFollowUsedRange="0">
    <extLst/>
  </autoFilter>
  <mergeCells count="1">
    <mergeCell ref="A1:N1"/>
  </mergeCells>
  <dataValidations count="1">
    <dataValidation type="textLength" operator="equal" allowBlank="1" showInputMessage="1" showErrorMessage="1" errorTitle="身份证未满18位" sqref="C5:C24 C26:C44 C46:C89 C91:C138 C140:C141 C143:C148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60" zoomScaleNormal="60" workbookViewId="0">
      <selection activeCell="F27" sqref="F27"/>
    </sheetView>
  </sheetViews>
  <sheetFormatPr defaultColWidth="56.8833333333333" defaultRowHeight="31" customHeight="1"/>
  <cols>
    <col min="1" max="1" width="6.46666666666667" style="1" customWidth="1"/>
    <col min="2" max="2" width="10.5916666666667" style="1" customWidth="1"/>
    <col min="3" max="3" width="22.3166666666667" style="1" customWidth="1"/>
    <col min="4" max="4" width="34.1083333333333" style="1" customWidth="1"/>
    <col min="5" max="5" width="14.9166666666667" style="1" customWidth="1"/>
    <col min="6" max="6" width="38.6333333333333" style="1" customWidth="1"/>
    <col min="7" max="7" width="51.6333333333333" style="1" customWidth="1"/>
    <col min="8" max="8" width="15.1416666666667" style="1" customWidth="1"/>
    <col min="9" max="9" width="12.6333333333333" style="1" customWidth="1"/>
    <col min="10" max="10" width="11.6166666666667" style="1" customWidth="1"/>
    <col min="11" max="11" width="28.6333333333333" style="1" customWidth="1"/>
    <col min="12" max="12" width="24.6333333333333" style="1" customWidth="1"/>
    <col min="13" max="13" width="10.6333333333333" style="1" customWidth="1"/>
    <col min="14" max="14" width="6.63333333333333" style="1" customWidth="1"/>
    <col min="15" max="15" width="8.88333333333333" style="1" customWidth="1"/>
    <col min="16" max="17" width="15.625" style="1" customWidth="1"/>
    <col min="18" max="18" width="20.625" style="1" customWidth="1"/>
    <col min="19" max="16375" width="56.8833333333333" style="1" customWidth="1"/>
    <col min="16376" max="16384" width="56.8833333333333" style="1"/>
  </cols>
  <sheetData>
    <row r="1" s="1" customFormat="1" customHeight="1" spans="1:18">
      <c r="A1" s="2" t="s">
        <v>763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customHeight="1" spans="1:18">
      <c r="A2" s="3" t="s">
        <v>764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customHeight="1" spans="1:18">
      <c r="A3" s="4" t="s">
        <v>2</v>
      </c>
      <c r="B3" s="4" t="s">
        <v>3</v>
      </c>
      <c r="C3" s="5" t="s">
        <v>4</v>
      </c>
      <c r="D3" s="4" t="s">
        <v>5</v>
      </c>
      <c r="E3" s="4" t="s">
        <v>765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4" t="s">
        <v>13</v>
      </c>
      <c r="N3" s="4" t="s">
        <v>14</v>
      </c>
      <c r="O3" s="4" t="s">
        <v>15</v>
      </c>
      <c r="P3" s="4" t="s">
        <v>766</v>
      </c>
      <c r="Q3" s="4" t="s">
        <v>767</v>
      </c>
      <c r="R3" s="4" t="s">
        <v>768</v>
      </c>
    </row>
    <row r="4" s="1" customFormat="1" customHeight="1" spans="1:18">
      <c r="A4" s="4">
        <v>1</v>
      </c>
      <c r="B4" s="4" t="s">
        <v>769</v>
      </c>
      <c r="C4" s="5" t="s">
        <v>42</v>
      </c>
      <c r="D4" s="4" t="s">
        <v>770</v>
      </c>
      <c r="E4" s="4" t="s">
        <v>771</v>
      </c>
      <c r="F4" s="4" t="s">
        <v>772</v>
      </c>
      <c r="G4" s="4" t="s">
        <v>773</v>
      </c>
      <c r="H4" s="4">
        <v>2024.07</v>
      </c>
      <c r="I4" s="4"/>
      <c r="J4" s="4">
        <v>3800</v>
      </c>
      <c r="K4" s="4" t="s">
        <v>22</v>
      </c>
      <c r="L4" s="4" t="s">
        <v>774</v>
      </c>
      <c r="M4" s="4">
        <v>6000</v>
      </c>
      <c r="N4" s="4" t="s">
        <v>775</v>
      </c>
      <c r="O4" s="4" t="s">
        <v>26</v>
      </c>
      <c r="P4" s="5" t="s">
        <v>776</v>
      </c>
      <c r="Q4" s="4"/>
      <c r="R4" s="5" t="s">
        <v>777</v>
      </c>
    </row>
    <row r="5" customHeight="1" spans="1:18">
      <c r="A5" s="4">
        <v>2</v>
      </c>
      <c r="B5" s="6" t="s">
        <v>778</v>
      </c>
      <c r="C5" s="6" t="s">
        <v>779</v>
      </c>
      <c r="D5" s="4" t="s">
        <v>780</v>
      </c>
      <c r="E5" s="6" t="s">
        <v>781</v>
      </c>
      <c r="F5" s="4" t="s">
        <v>782</v>
      </c>
      <c r="G5" s="4" t="s">
        <v>783</v>
      </c>
      <c r="H5" s="6">
        <v>2024.3</v>
      </c>
      <c r="I5" s="4"/>
      <c r="J5" s="6">
        <v>5500</v>
      </c>
      <c r="K5" s="4" t="s">
        <v>784</v>
      </c>
      <c r="L5" s="6" t="s">
        <v>785</v>
      </c>
      <c r="M5" s="6">
        <v>600</v>
      </c>
      <c r="N5" s="4" t="s">
        <v>775</v>
      </c>
      <c r="O5" s="5" t="s">
        <v>131</v>
      </c>
      <c r="P5" s="5" t="s">
        <v>776</v>
      </c>
      <c r="Q5" s="4"/>
      <c r="R5" s="5"/>
    </row>
    <row r="6" customHeight="1" spans="1:18">
      <c r="A6" s="4">
        <v>3</v>
      </c>
      <c r="B6" s="6" t="s">
        <v>786</v>
      </c>
      <c r="C6" s="6" t="s">
        <v>208</v>
      </c>
      <c r="D6" s="4" t="s">
        <v>780</v>
      </c>
      <c r="E6" s="6" t="s">
        <v>787</v>
      </c>
      <c r="F6" s="4"/>
      <c r="G6" s="4" t="s">
        <v>788</v>
      </c>
      <c r="H6" s="6">
        <v>2024.3</v>
      </c>
      <c r="I6" s="4"/>
      <c r="J6" s="6">
        <v>4000</v>
      </c>
      <c r="K6" s="4" t="s">
        <v>784</v>
      </c>
      <c r="L6" s="6" t="s">
        <v>789</v>
      </c>
      <c r="M6" s="6">
        <v>600</v>
      </c>
      <c r="N6" s="4" t="s">
        <v>775</v>
      </c>
      <c r="O6" s="5" t="s">
        <v>131</v>
      </c>
      <c r="P6" s="5" t="s">
        <v>776</v>
      </c>
      <c r="Q6" s="4"/>
      <c r="R6" s="5"/>
    </row>
    <row r="7" customHeight="1" spans="1:18">
      <c r="A7" s="4">
        <v>4</v>
      </c>
      <c r="B7" s="6" t="s">
        <v>790</v>
      </c>
      <c r="C7" s="6" t="s">
        <v>181</v>
      </c>
      <c r="D7" s="4" t="s">
        <v>791</v>
      </c>
      <c r="E7" s="4" t="s">
        <v>792</v>
      </c>
      <c r="F7" s="6" t="s">
        <v>793</v>
      </c>
      <c r="G7" s="4" t="s">
        <v>794</v>
      </c>
      <c r="H7" s="7">
        <v>45413</v>
      </c>
      <c r="I7" s="4"/>
      <c r="J7" s="6">
        <v>2500</v>
      </c>
      <c r="K7" s="6" t="s">
        <v>175</v>
      </c>
      <c r="L7" s="6" t="s">
        <v>795</v>
      </c>
      <c r="M7" s="6">
        <v>600</v>
      </c>
      <c r="N7" s="4" t="s">
        <v>775</v>
      </c>
      <c r="O7" s="5" t="s">
        <v>131</v>
      </c>
      <c r="P7" s="5" t="s">
        <v>776</v>
      </c>
      <c r="Q7" s="4"/>
      <c r="R7" s="5"/>
    </row>
    <row r="8" customHeight="1" spans="1:18">
      <c r="A8" s="4">
        <v>5</v>
      </c>
      <c r="B8" s="4" t="s">
        <v>796</v>
      </c>
      <c r="C8" s="8" t="s">
        <v>250</v>
      </c>
      <c r="D8" s="4" t="s">
        <v>225</v>
      </c>
      <c r="E8" s="4" t="s">
        <v>797</v>
      </c>
      <c r="F8" s="4" t="s">
        <v>798</v>
      </c>
      <c r="G8" s="4" t="s">
        <v>799</v>
      </c>
      <c r="H8" s="4" t="s">
        <v>800</v>
      </c>
      <c r="I8" s="4" t="s">
        <v>21</v>
      </c>
      <c r="J8" s="4">
        <v>3000</v>
      </c>
      <c r="K8" s="4" t="s">
        <v>229</v>
      </c>
      <c r="L8" s="5" t="s">
        <v>801</v>
      </c>
      <c r="M8" s="5" t="s">
        <v>802</v>
      </c>
      <c r="N8" s="4" t="s">
        <v>775</v>
      </c>
      <c r="O8" s="5" t="s">
        <v>231</v>
      </c>
      <c r="P8" s="5" t="s">
        <v>803</v>
      </c>
      <c r="Q8" s="5"/>
      <c r="R8" s="5" t="s">
        <v>804</v>
      </c>
    </row>
    <row r="9" customHeight="1" spans="1:18">
      <c r="A9" s="4">
        <v>6</v>
      </c>
      <c r="B9" s="4" t="s">
        <v>805</v>
      </c>
      <c r="C9" s="8" t="s">
        <v>328</v>
      </c>
      <c r="D9" s="4" t="s">
        <v>806</v>
      </c>
      <c r="E9" s="4" t="s">
        <v>807</v>
      </c>
      <c r="F9" s="4" t="s">
        <v>808</v>
      </c>
      <c r="G9" s="4" t="s">
        <v>809</v>
      </c>
      <c r="H9" s="4" t="s">
        <v>810</v>
      </c>
      <c r="I9" s="4" t="s">
        <v>21</v>
      </c>
      <c r="J9" s="4">
        <v>6000</v>
      </c>
      <c r="K9" s="4" t="s">
        <v>229</v>
      </c>
      <c r="L9" s="4" t="s">
        <v>811</v>
      </c>
      <c r="M9" s="4">
        <v>600</v>
      </c>
      <c r="N9" s="4" t="s">
        <v>812</v>
      </c>
      <c r="O9" s="4" t="s">
        <v>231</v>
      </c>
      <c r="P9" s="5" t="s">
        <v>813</v>
      </c>
      <c r="Q9" s="5"/>
      <c r="R9" s="5" t="s">
        <v>814</v>
      </c>
    </row>
    <row r="10" customHeight="1" spans="1:18">
      <c r="A10" s="4">
        <v>7</v>
      </c>
      <c r="B10" s="4" t="s">
        <v>815</v>
      </c>
      <c r="C10" s="8" t="s">
        <v>265</v>
      </c>
      <c r="D10" s="4" t="s">
        <v>816</v>
      </c>
      <c r="E10" s="4" t="s">
        <v>817</v>
      </c>
      <c r="F10" s="4" t="s">
        <v>808</v>
      </c>
      <c r="G10" s="4" t="s">
        <v>809</v>
      </c>
      <c r="H10" s="4" t="s">
        <v>234</v>
      </c>
      <c r="I10" s="4" t="s">
        <v>21</v>
      </c>
      <c r="J10" s="4">
        <v>3500</v>
      </c>
      <c r="K10" s="4" t="s">
        <v>229</v>
      </c>
      <c r="L10" s="4" t="s">
        <v>818</v>
      </c>
      <c r="M10" s="5" t="s">
        <v>802</v>
      </c>
      <c r="N10" s="4" t="s">
        <v>812</v>
      </c>
      <c r="O10" s="4" t="s">
        <v>231</v>
      </c>
      <c r="P10" s="5" t="s">
        <v>813</v>
      </c>
      <c r="Q10" s="5"/>
      <c r="R10" s="5" t="s">
        <v>819</v>
      </c>
    </row>
    <row r="11" customHeight="1" spans="1:18">
      <c r="A11" s="4">
        <v>8</v>
      </c>
      <c r="B11" s="4" t="s">
        <v>820</v>
      </c>
      <c r="C11" s="8" t="s">
        <v>258</v>
      </c>
      <c r="D11" s="4" t="s">
        <v>816</v>
      </c>
      <c r="E11" s="4" t="s">
        <v>821</v>
      </c>
      <c r="F11" s="4" t="s">
        <v>808</v>
      </c>
      <c r="G11" s="4" t="s">
        <v>809</v>
      </c>
      <c r="H11" s="4" t="s">
        <v>234</v>
      </c>
      <c r="I11" s="4" t="s">
        <v>21</v>
      </c>
      <c r="J11" s="4">
        <v>4500</v>
      </c>
      <c r="K11" s="4" t="s">
        <v>229</v>
      </c>
      <c r="L11" s="4" t="s">
        <v>822</v>
      </c>
      <c r="M11" s="4">
        <v>600</v>
      </c>
      <c r="N11" s="4" t="s">
        <v>812</v>
      </c>
      <c r="O11" s="4" t="s">
        <v>231</v>
      </c>
      <c r="P11" s="5" t="s">
        <v>813</v>
      </c>
      <c r="Q11" s="5"/>
      <c r="R11" s="5" t="s">
        <v>819</v>
      </c>
    </row>
    <row r="12" customHeight="1" spans="1:18">
      <c r="A12" s="4">
        <v>9</v>
      </c>
      <c r="B12" s="4" t="s">
        <v>823</v>
      </c>
      <c r="C12" s="8" t="s">
        <v>824</v>
      </c>
      <c r="D12" s="4" t="s">
        <v>816</v>
      </c>
      <c r="E12" s="4" t="s">
        <v>825</v>
      </c>
      <c r="F12" s="4" t="s">
        <v>808</v>
      </c>
      <c r="G12" s="4" t="s">
        <v>809</v>
      </c>
      <c r="H12" s="4" t="s">
        <v>234</v>
      </c>
      <c r="I12" s="4" t="s">
        <v>21</v>
      </c>
      <c r="J12" s="4">
        <v>5500</v>
      </c>
      <c r="K12" s="4" t="s">
        <v>229</v>
      </c>
      <c r="L12" s="4" t="s">
        <v>826</v>
      </c>
      <c r="M12" s="5" t="s">
        <v>802</v>
      </c>
      <c r="N12" s="4" t="s">
        <v>812</v>
      </c>
      <c r="O12" s="4" t="s">
        <v>231</v>
      </c>
      <c r="P12" s="5" t="s">
        <v>813</v>
      </c>
      <c r="Q12" s="5"/>
      <c r="R12" s="5" t="s">
        <v>814</v>
      </c>
    </row>
    <row r="13" customHeight="1" spans="1:18">
      <c r="A13" s="4">
        <v>10</v>
      </c>
      <c r="B13" s="4" t="s">
        <v>827</v>
      </c>
      <c r="C13" s="8" t="s">
        <v>243</v>
      </c>
      <c r="D13" s="4" t="s">
        <v>251</v>
      </c>
      <c r="E13" s="4" t="s">
        <v>828</v>
      </c>
      <c r="F13" s="4" t="s">
        <v>829</v>
      </c>
      <c r="G13" s="4" t="s">
        <v>830</v>
      </c>
      <c r="H13" s="4" t="s">
        <v>262</v>
      </c>
      <c r="I13" s="4" t="s">
        <v>21</v>
      </c>
      <c r="J13" s="4">
        <v>2733</v>
      </c>
      <c r="K13" s="4" t="s">
        <v>229</v>
      </c>
      <c r="L13" s="4" t="s">
        <v>831</v>
      </c>
      <c r="M13" s="4">
        <v>600</v>
      </c>
      <c r="N13" s="4" t="s">
        <v>812</v>
      </c>
      <c r="O13" s="4" t="s">
        <v>231</v>
      </c>
      <c r="P13" s="5" t="s">
        <v>813</v>
      </c>
      <c r="Q13" s="5"/>
      <c r="R13" s="5" t="s">
        <v>832</v>
      </c>
    </row>
    <row r="14" customHeight="1" spans="1:18">
      <c r="A14" s="4">
        <v>11</v>
      </c>
      <c r="B14" s="4" t="s">
        <v>833</v>
      </c>
      <c r="C14" s="9" t="s">
        <v>732</v>
      </c>
      <c r="D14" s="4" t="s">
        <v>433</v>
      </c>
      <c r="E14" s="10" t="s">
        <v>834</v>
      </c>
      <c r="F14" s="4" t="s">
        <v>835</v>
      </c>
      <c r="G14" s="4" t="s">
        <v>836</v>
      </c>
      <c r="H14" s="10">
        <v>201310</v>
      </c>
      <c r="I14" s="10"/>
      <c r="J14" s="10">
        <v>3700</v>
      </c>
      <c r="K14" s="4" t="s">
        <v>837</v>
      </c>
      <c r="L14" s="9" t="s">
        <v>838</v>
      </c>
      <c r="M14" s="6">
        <v>600</v>
      </c>
      <c r="N14" s="4" t="s">
        <v>775</v>
      </c>
      <c r="O14" s="17" t="s">
        <v>353</v>
      </c>
      <c r="P14" s="17" t="s">
        <v>839</v>
      </c>
      <c r="Q14" s="17"/>
      <c r="R14" s="17"/>
    </row>
    <row r="15" customHeight="1" spans="1:18">
      <c r="A15" s="4">
        <v>12</v>
      </c>
      <c r="B15" s="11" t="s">
        <v>840</v>
      </c>
      <c r="C15" s="12" t="s">
        <v>400</v>
      </c>
      <c r="D15" s="4" t="s">
        <v>433</v>
      </c>
      <c r="E15" s="12" t="s">
        <v>841</v>
      </c>
      <c r="F15" s="4" t="s">
        <v>835</v>
      </c>
      <c r="G15" s="4" t="s">
        <v>836</v>
      </c>
      <c r="H15" s="12">
        <v>201409</v>
      </c>
      <c r="I15" s="12"/>
      <c r="J15" s="12">
        <v>5800</v>
      </c>
      <c r="K15" s="4" t="s">
        <v>144</v>
      </c>
      <c r="L15" s="12" t="s">
        <v>842</v>
      </c>
      <c r="M15" s="6">
        <v>600</v>
      </c>
      <c r="N15" s="4" t="s">
        <v>775</v>
      </c>
      <c r="O15" s="17" t="s">
        <v>353</v>
      </c>
      <c r="P15" s="17" t="s">
        <v>839</v>
      </c>
      <c r="Q15" s="17"/>
      <c r="R15" s="17"/>
    </row>
    <row r="16" customHeight="1" spans="1:18">
      <c r="A16" s="4">
        <v>13</v>
      </c>
      <c r="B16" s="13" t="s">
        <v>843</v>
      </c>
      <c r="C16" s="14" t="s">
        <v>438</v>
      </c>
      <c r="D16" s="4" t="s">
        <v>433</v>
      </c>
      <c r="E16" s="14" t="s">
        <v>844</v>
      </c>
      <c r="F16" s="13" t="s">
        <v>845</v>
      </c>
      <c r="G16" s="13" t="s">
        <v>846</v>
      </c>
      <c r="H16" s="12">
        <v>202307</v>
      </c>
      <c r="I16" s="12"/>
      <c r="J16" s="12">
        <v>3200</v>
      </c>
      <c r="K16" s="4" t="s">
        <v>144</v>
      </c>
      <c r="L16" s="12" t="s">
        <v>847</v>
      </c>
      <c r="M16" s="6">
        <v>600</v>
      </c>
      <c r="N16" s="4" t="s">
        <v>775</v>
      </c>
      <c r="O16" s="17" t="s">
        <v>353</v>
      </c>
      <c r="P16" s="17" t="s">
        <v>839</v>
      </c>
      <c r="Q16" s="17"/>
      <c r="R16" s="17"/>
    </row>
    <row r="17" customHeight="1" spans="1:18">
      <c r="A17" s="4">
        <v>14</v>
      </c>
      <c r="B17" s="4" t="s">
        <v>848</v>
      </c>
      <c r="C17" s="5" t="s">
        <v>521</v>
      </c>
      <c r="D17" s="4" t="s">
        <v>703</v>
      </c>
      <c r="E17" s="4" t="s">
        <v>849</v>
      </c>
      <c r="F17" s="4" t="s">
        <v>850</v>
      </c>
      <c r="G17" s="4" t="s">
        <v>851</v>
      </c>
      <c r="H17" s="7">
        <v>45352</v>
      </c>
      <c r="I17" s="4"/>
      <c r="J17" s="4">
        <v>3000</v>
      </c>
      <c r="K17" s="6" t="s">
        <v>144</v>
      </c>
      <c r="L17" s="4" t="s">
        <v>852</v>
      </c>
      <c r="M17" s="4">
        <v>600</v>
      </c>
      <c r="N17" s="4" t="s">
        <v>853</v>
      </c>
      <c r="O17" s="5" t="s">
        <v>471</v>
      </c>
      <c r="P17" s="4"/>
      <c r="Q17" s="4"/>
      <c r="R17" s="4" t="s">
        <v>804</v>
      </c>
    </row>
    <row r="18" customHeight="1" spans="1:18">
      <c r="A18" s="4">
        <v>15</v>
      </c>
      <c r="B18" s="4" t="s">
        <v>854</v>
      </c>
      <c r="C18" s="5" t="s">
        <v>855</v>
      </c>
      <c r="D18" s="4" t="s">
        <v>703</v>
      </c>
      <c r="E18" s="4" t="s">
        <v>856</v>
      </c>
      <c r="F18" s="4" t="s">
        <v>850</v>
      </c>
      <c r="G18" s="4" t="s">
        <v>851</v>
      </c>
      <c r="H18" s="7">
        <v>45352</v>
      </c>
      <c r="I18" s="4"/>
      <c r="J18" s="4">
        <v>3000</v>
      </c>
      <c r="K18" s="6" t="s">
        <v>144</v>
      </c>
      <c r="L18" s="4" t="s">
        <v>857</v>
      </c>
      <c r="M18" s="4">
        <v>600</v>
      </c>
      <c r="N18" s="4" t="s">
        <v>853</v>
      </c>
      <c r="O18" s="5" t="s">
        <v>131</v>
      </c>
      <c r="P18" s="4"/>
      <c r="Q18" s="4"/>
      <c r="R18" s="4" t="s">
        <v>804</v>
      </c>
    </row>
    <row r="19" customHeight="1" spans="1:18">
      <c r="A19" s="4">
        <v>16</v>
      </c>
      <c r="B19" s="4" t="s">
        <v>858</v>
      </c>
      <c r="C19" s="5" t="s">
        <v>505</v>
      </c>
      <c r="D19" s="4" t="s">
        <v>859</v>
      </c>
      <c r="E19" s="4" t="s">
        <v>860</v>
      </c>
      <c r="F19" s="4" t="s">
        <v>861</v>
      </c>
      <c r="G19" s="4" t="s">
        <v>861</v>
      </c>
      <c r="H19" s="7">
        <v>45352</v>
      </c>
      <c r="I19" s="4"/>
      <c r="J19" s="4">
        <v>3000</v>
      </c>
      <c r="K19" s="6" t="s">
        <v>144</v>
      </c>
      <c r="L19" s="4" t="s">
        <v>862</v>
      </c>
      <c r="M19" s="4">
        <v>600</v>
      </c>
      <c r="N19" s="4" t="s">
        <v>853</v>
      </c>
      <c r="O19" s="5" t="s">
        <v>471</v>
      </c>
      <c r="P19" s="4"/>
      <c r="Q19" s="4"/>
      <c r="R19" s="6" t="s">
        <v>819</v>
      </c>
    </row>
    <row r="20" customHeight="1" spans="1:18">
      <c r="A20" s="4">
        <v>17</v>
      </c>
      <c r="B20" s="4" t="s">
        <v>863</v>
      </c>
      <c r="C20" s="5" t="s">
        <v>864</v>
      </c>
      <c r="D20" s="4" t="s">
        <v>859</v>
      </c>
      <c r="E20" s="4" t="s">
        <v>860</v>
      </c>
      <c r="F20" s="4" t="s">
        <v>861</v>
      </c>
      <c r="G20" s="4" t="s">
        <v>861</v>
      </c>
      <c r="H20" s="7">
        <v>45352</v>
      </c>
      <c r="I20" s="4"/>
      <c r="J20" s="4">
        <v>3000</v>
      </c>
      <c r="K20" s="6" t="s">
        <v>144</v>
      </c>
      <c r="L20" s="4" t="s">
        <v>865</v>
      </c>
      <c r="M20" s="4">
        <v>600</v>
      </c>
      <c r="N20" s="4" t="s">
        <v>853</v>
      </c>
      <c r="O20" s="5" t="s">
        <v>471</v>
      </c>
      <c r="P20" s="4"/>
      <c r="Q20" s="4"/>
      <c r="R20" s="6" t="s">
        <v>819</v>
      </c>
    </row>
    <row r="21" customHeight="1" spans="1:18">
      <c r="A21" s="4">
        <v>18</v>
      </c>
      <c r="B21" s="4" t="s">
        <v>866</v>
      </c>
      <c r="C21" s="5" t="s">
        <v>867</v>
      </c>
      <c r="D21" s="4" t="s">
        <v>868</v>
      </c>
      <c r="E21" s="4" t="s">
        <v>869</v>
      </c>
      <c r="F21" s="4" t="s">
        <v>870</v>
      </c>
      <c r="G21" s="4" t="s">
        <v>871</v>
      </c>
      <c r="H21" s="7">
        <v>45323</v>
      </c>
      <c r="I21" s="4"/>
      <c r="J21" s="4">
        <v>3000</v>
      </c>
      <c r="K21" s="6" t="s">
        <v>144</v>
      </c>
      <c r="L21" s="4" t="s">
        <v>872</v>
      </c>
      <c r="M21" s="4">
        <v>600</v>
      </c>
      <c r="N21" s="4" t="s">
        <v>853</v>
      </c>
      <c r="O21" s="5" t="s">
        <v>471</v>
      </c>
      <c r="P21" s="4"/>
      <c r="Q21" s="4"/>
      <c r="R21" s="6" t="s">
        <v>819</v>
      </c>
    </row>
    <row r="22" customHeight="1" spans="1:18">
      <c r="A22" s="4">
        <v>19</v>
      </c>
      <c r="B22" s="4" t="s">
        <v>873</v>
      </c>
      <c r="C22" s="5" t="s">
        <v>874</v>
      </c>
      <c r="D22" s="4" t="s">
        <v>875</v>
      </c>
      <c r="E22" s="4" t="s">
        <v>876</v>
      </c>
      <c r="F22" s="4" t="s">
        <v>877</v>
      </c>
      <c r="G22" s="4" t="s">
        <v>878</v>
      </c>
      <c r="H22" s="7">
        <v>45256</v>
      </c>
      <c r="I22" s="4"/>
      <c r="J22" s="4">
        <v>4500</v>
      </c>
      <c r="K22" s="6" t="s">
        <v>144</v>
      </c>
      <c r="L22" s="4" t="s">
        <v>879</v>
      </c>
      <c r="M22" s="4">
        <v>600</v>
      </c>
      <c r="N22" s="4" t="s">
        <v>853</v>
      </c>
      <c r="O22" s="5" t="s">
        <v>471</v>
      </c>
      <c r="P22" s="4"/>
      <c r="Q22" s="4"/>
      <c r="R22" s="4" t="s">
        <v>804</v>
      </c>
    </row>
    <row r="23" customHeight="1" spans="1:18">
      <c r="A23" s="4">
        <v>20</v>
      </c>
      <c r="B23" s="6" t="s">
        <v>880</v>
      </c>
      <c r="C23" s="6" t="s">
        <v>881</v>
      </c>
      <c r="D23" s="15" t="s">
        <v>722</v>
      </c>
      <c r="E23" s="16" t="s">
        <v>882</v>
      </c>
      <c r="F23" s="4" t="s">
        <v>883</v>
      </c>
      <c r="G23" s="4" t="s">
        <v>884</v>
      </c>
      <c r="H23" s="6">
        <v>2024.06</v>
      </c>
      <c r="I23" s="18" t="s">
        <v>21</v>
      </c>
      <c r="J23" s="6">
        <v>4000</v>
      </c>
      <c r="K23" s="15" t="s">
        <v>144</v>
      </c>
      <c r="L23" s="6" t="s">
        <v>885</v>
      </c>
      <c r="M23" s="6">
        <v>600</v>
      </c>
      <c r="N23" s="5"/>
      <c r="O23" s="5" t="s">
        <v>712</v>
      </c>
      <c r="P23" s="19">
        <v>45582</v>
      </c>
      <c r="Q23" s="20"/>
      <c r="R23" s="20" t="s">
        <v>886</v>
      </c>
    </row>
    <row r="24" customHeight="1" spans="1:18">
      <c r="A24" s="4">
        <v>21</v>
      </c>
      <c r="B24" s="6" t="s">
        <v>887</v>
      </c>
      <c r="C24" s="6" t="s">
        <v>888</v>
      </c>
      <c r="D24" s="15" t="s">
        <v>889</v>
      </c>
      <c r="E24" s="16" t="s">
        <v>890</v>
      </c>
      <c r="F24" s="4" t="s">
        <v>891</v>
      </c>
      <c r="G24" s="4" t="s">
        <v>892</v>
      </c>
      <c r="H24" s="6">
        <v>2024.06</v>
      </c>
      <c r="I24" s="18" t="s">
        <v>21</v>
      </c>
      <c r="J24" s="6">
        <v>3600</v>
      </c>
      <c r="K24" s="15" t="s">
        <v>893</v>
      </c>
      <c r="L24" s="6" t="s">
        <v>894</v>
      </c>
      <c r="M24" s="6">
        <v>600</v>
      </c>
      <c r="N24" s="4"/>
      <c r="O24" s="5" t="s">
        <v>712</v>
      </c>
      <c r="P24" s="19">
        <v>45582</v>
      </c>
      <c r="Q24" s="6"/>
      <c r="R24" s="20" t="s">
        <v>886</v>
      </c>
    </row>
    <row r="25" customHeight="1" spans="1:18">
      <c r="A25" s="4">
        <v>22</v>
      </c>
      <c r="B25" s="6" t="s">
        <v>895</v>
      </c>
      <c r="C25" s="6" t="s">
        <v>224</v>
      </c>
      <c r="D25" s="15" t="s">
        <v>742</v>
      </c>
      <c r="E25" s="16" t="s">
        <v>896</v>
      </c>
      <c r="F25" s="4" t="s">
        <v>897</v>
      </c>
      <c r="G25" s="4" t="s">
        <v>898</v>
      </c>
      <c r="H25" s="6">
        <v>2024.05</v>
      </c>
      <c r="I25" s="18" t="s">
        <v>21</v>
      </c>
      <c r="J25" s="6">
        <v>3500</v>
      </c>
      <c r="K25" s="15" t="s">
        <v>144</v>
      </c>
      <c r="L25" s="6" t="s">
        <v>899</v>
      </c>
      <c r="M25" s="6">
        <v>600</v>
      </c>
      <c r="N25" s="4"/>
      <c r="O25" s="5" t="s">
        <v>712</v>
      </c>
      <c r="P25" s="19">
        <v>45582</v>
      </c>
      <c r="Q25" s="6"/>
      <c r="R25" s="20" t="s">
        <v>900</v>
      </c>
    </row>
    <row r="26" customHeight="1" spans="1:18">
      <c r="A26" s="4">
        <v>23</v>
      </c>
      <c r="B26" s="6" t="s">
        <v>901</v>
      </c>
      <c r="C26" s="6" t="s">
        <v>902</v>
      </c>
      <c r="D26" s="15" t="s">
        <v>742</v>
      </c>
      <c r="E26" s="16" t="s">
        <v>903</v>
      </c>
      <c r="F26" s="4" t="s">
        <v>904</v>
      </c>
      <c r="G26" s="4" t="s">
        <v>904</v>
      </c>
      <c r="H26" s="6">
        <v>2024.04</v>
      </c>
      <c r="I26" s="18" t="s">
        <v>21</v>
      </c>
      <c r="J26" s="6">
        <v>2800</v>
      </c>
      <c r="K26" s="15" t="s">
        <v>144</v>
      </c>
      <c r="L26" s="6" t="s">
        <v>905</v>
      </c>
      <c r="M26" s="6">
        <v>600</v>
      </c>
      <c r="N26" s="4"/>
      <c r="O26" s="5" t="s">
        <v>712</v>
      </c>
      <c r="P26" s="19">
        <v>45582</v>
      </c>
      <c r="Q26" s="6"/>
      <c r="R26" s="20" t="s">
        <v>886</v>
      </c>
    </row>
  </sheetData>
  <autoFilter xmlns:etc="http://www.wps.cn/officeDocument/2017/etCustomData" ref="A3:R26" etc:filterBottomFollowUsedRange="0">
    <extLst/>
  </autoFilter>
  <mergeCells count="2">
    <mergeCell ref="A1:R1"/>
    <mergeCell ref="A2:R2"/>
  </mergeCells>
  <conditionalFormatting sqref="C4">
    <cfRule type="expression" dxfId="0" priority="21">
      <formula>AND(SUMPRODUCT(IFERROR(1*(($C$4&amp;"x")=(C4&amp;"x")),0))&gt;1,NOT(ISBLANK(C4)))</formula>
    </cfRule>
  </conditionalFormatting>
  <conditionalFormatting sqref="C5">
    <cfRule type="expression" dxfId="0" priority="17">
      <formula>AND(SUMPRODUCT(IFERROR(1*(($C$5&amp;"x")=(C5&amp;"x")),0))&gt;1,NOT(ISBLANK(C5)))</formula>
    </cfRule>
  </conditionalFormatting>
  <conditionalFormatting sqref="C8">
    <cfRule type="expression" dxfId="0" priority="15">
      <formula>AND(SUMPRODUCT(IFERROR(1*(($C$8&amp;"x")=(C8&amp;"x")),0))&gt;1,NOT(ISBLANK(C8)))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C23">
    <cfRule type="expression" dxfId="0" priority="4">
      <formula>AND(SUMPRODUCT(IFERROR(1*(($C$23&amp;"x")=(C23&amp;"x")),0))&gt;1,NOT(ISBLANK(C23)))</formula>
    </cfRule>
  </conditionalFormatting>
  <conditionalFormatting sqref="C6:C7">
    <cfRule type="expression" dxfId="0" priority="19">
      <formula>AND(SUMPRODUCT(IFERROR(1*(($C$6:$C$7&amp;"x")=(C6&amp;"x")),0))&gt;1,NOT(ISBLANK(C6)))</formula>
    </cfRule>
  </conditionalFormatting>
  <conditionalFormatting sqref="C9:C12">
    <cfRule type="expression" dxfId="0" priority="14">
      <formula>AND(SUMPRODUCT(IFERROR(1*(($C$9:$C$12&amp;"x")=(C9&amp;"x")),0))&gt;1,NOT(ISBLANK(C9)))</formula>
    </cfRule>
  </conditionalFormatting>
  <conditionalFormatting sqref="C14:C16">
    <cfRule type="expression" dxfId="0" priority="12">
      <formula>AND(SUMPRODUCT(IFERROR(1*(($C$14:$C$16&amp;"x")=(C14&amp;"x")),0))&gt;1,NOT(ISBLANK(C14)))</formula>
    </cfRule>
  </conditionalFormatting>
  <conditionalFormatting sqref="C17:C22">
    <cfRule type="expression" dxfId="0" priority="8">
      <formula>AND(SUMPRODUCT(IFERROR(1*(($C$17:$C$22&amp;"x")=(C17&amp;"x")),0))&gt;1,NOT(ISBLANK(C17)))</formula>
    </cfRule>
  </conditionalFormatting>
  <conditionalFormatting sqref="C24:C26">
    <cfRule type="expression" dxfId="0" priority="6">
      <formula>AND(SUMPRODUCT(IFERROR(1*(($C$24:$C$26&amp;"x")=(C24&amp;"x")),0))&gt;1,NOT(ISBLANK(C24)))</formula>
    </cfRule>
  </conditionalFormatting>
  <dataValidations count="1">
    <dataValidation type="textLength" operator="equal" allowBlank="1" showInputMessage="1" showErrorMessage="1" errorTitle="身份证未满18位" sqref="C4 C6:C7 C9:C22 C24:C26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省外</vt:lpstr>
      <vt:lpstr>省内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2026-03-06T08:54:25Z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3BF3136337074EC3AC8CA6A18571BD05_13</vt:lpwstr>
  </property>
</Properties>
</file>