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Sheet1!$A$3:$N$63</definedName>
  </definedNames>
  <calcPr calcId="144525"/>
</workbook>
</file>

<file path=xl/sharedStrings.xml><?xml version="1.0" encoding="utf-8"?>
<sst xmlns="http://schemas.openxmlformats.org/spreadsheetml/2006/main" count="505" uniqueCount="373">
  <si>
    <t>陇川县脱贫劳动力（含监测对象）州内县外一次性外出务工交通补助花名册（第一批）</t>
  </si>
  <si>
    <t>填报单位：陇川县人力资源和社会保障局                            填报人：                                                           日期：2024.09.20</t>
  </si>
  <si>
    <t>序号</t>
  </si>
  <si>
    <t>姓名</t>
  </si>
  <si>
    <t>身份证</t>
  </si>
  <si>
    <t>所在乡镇村</t>
  </si>
  <si>
    <t>联系电话</t>
  </si>
  <si>
    <t>外出务工企业名称</t>
  </si>
  <si>
    <t>外出务工企业地址</t>
  </si>
  <si>
    <t>上岗起始时间</t>
  </si>
  <si>
    <t>上岗终止时间</t>
  </si>
  <si>
    <t>月工资</t>
  </si>
  <si>
    <t>开户行</t>
  </si>
  <si>
    <t>银行账号（报销人银行卡）</t>
  </si>
  <si>
    <t>补贴金额</t>
  </si>
  <si>
    <t>备注</t>
  </si>
  <si>
    <t>尹兴财</t>
  </si>
  <si>
    <t>533***********0910</t>
  </si>
  <si>
    <t>城子镇曼冒村</t>
  </si>
  <si>
    <t>139****8125</t>
  </si>
  <si>
    <t>金柚堂装饰有限公司</t>
  </si>
  <si>
    <t>云南省德宏州瑞丽市工业园区</t>
  </si>
  <si>
    <t>陇川农村商业银行</t>
  </si>
  <si>
    <t>621************2014</t>
  </si>
  <si>
    <t>李勒堵</t>
  </si>
  <si>
    <t>533***********1813</t>
  </si>
  <si>
    <t>151****9264</t>
  </si>
  <si>
    <t>城康幸福家园</t>
  </si>
  <si>
    <t>云南省德宏州芒市勐焕街道</t>
  </si>
  <si>
    <t>623************3847</t>
  </si>
  <si>
    <t>余连香</t>
  </si>
  <si>
    <t>533***********1246</t>
  </si>
  <si>
    <t>147****5061</t>
  </si>
  <si>
    <t>瑞丽市芳和酒店</t>
  </si>
  <si>
    <t>云南省瑞丽市卯喊路88号</t>
  </si>
  <si>
    <t>623************2382</t>
  </si>
  <si>
    <t>罗仁配</t>
  </si>
  <si>
    <t>533***********0912</t>
  </si>
  <si>
    <t>137****3876</t>
  </si>
  <si>
    <t>芒市清河食品有限公司</t>
  </si>
  <si>
    <t>云南省德宏州芒市华侨商贸城</t>
  </si>
  <si>
    <t>623************3954</t>
  </si>
  <si>
    <t>杨丽东</t>
  </si>
  <si>
    <t>533***********092X</t>
  </si>
  <si>
    <t>183****4502</t>
  </si>
  <si>
    <t>623************4473</t>
  </si>
  <si>
    <t>赵加传</t>
  </si>
  <si>
    <t>533***********0914</t>
  </si>
  <si>
    <t>182****2153</t>
  </si>
  <si>
    <t>芒市星海石化有限责任公司</t>
  </si>
  <si>
    <t>云南省德宏州芒市</t>
  </si>
  <si>
    <t>623************4503</t>
  </si>
  <si>
    <t>雷丹</t>
  </si>
  <si>
    <t>533***********0324</t>
  </si>
  <si>
    <t>城子镇磨水村</t>
  </si>
  <si>
    <t>182****5812</t>
  </si>
  <si>
    <t>云南久紫星文化传媒有限公司</t>
  </si>
  <si>
    <t>云南省德宏州瑞丽市</t>
  </si>
  <si>
    <t>623************8490</t>
  </si>
  <si>
    <t>童正良</t>
  </si>
  <si>
    <t>533***********0016</t>
  </si>
  <si>
    <t>城子镇新寨村</t>
  </si>
  <si>
    <t>137****2795</t>
  </si>
  <si>
    <t>德宏众合建筑有限公司</t>
  </si>
  <si>
    <t>云南省德宏州梁河县</t>
  </si>
  <si>
    <t>2024年3月</t>
  </si>
  <si>
    <t>623************3415</t>
  </si>
  <si>
    <t>宛旺明</t>
  </si>
  <si>
    <t>533***********0013</t>
  </si>
  <si>
    <t>城子镇城子村</t>
  </si>
  <si>
    <t>180****5197</t>
  </si>
  <si>
    <t>豪庭装饰德宏有限公司瑞丽分公司</t>
  </si>
  <si>
    <t>云南省德宏州瑞丽市金泉路</t>
  </si>
  <si>
    <t>623************3622</t>
  </si>
  <si>
    <t>刀承芳</t>
  </si>
  <si>
    <t>533***********0020</t>
  </si>
  <si>
    <t>159****6487</t>
  </si>
  <si>
    <t>瑞丽市四火商贸有限公司</t>
  </si>
  <si>
    <t>云南省德宏州瑞丽市泛亚国际</t>
  </si>
  <si>
    <t>623************6217</t>
  </si>
  <si>
    <t>熊成刀</t>
  </si>
  <si>
    <t>533***********0047</t>
  </si>
  <si>
    <t>157****5168</t>
  </si>
  <si>
    <t>瑞丽市豫鹰珠宝有限公司</t>
  </si>
  <si>
    <t>623************1007</t>
  </si>
  <si>
    <t>董成弄</t>
  </si>
  <si>
    <t>533***********3612</t>
  </si>
  <si>
    <t>勐约乡营盘村</t>
  </si>
  <si>
    <t>183****8263</t>
  </si>
  <si>
    <t>芒市宝翔面包蛋糕店</t>
  </si>
  <si>
    <t>陇川县农商行</t>
  </si>
  <si>
    <t>623************2130</t>
  </si>
  <si>
    <t>邹兴玉</t>
  </si>
  <si>
    <t>530***********3122</t>
  </si>
  <si>
    <t>152****2153</t>
  </si>
  <si>
    <t>瑞丽九天创想广告传媒有限公司</t>
  </si>
  <si>
    <t>623************5837</t>
  </si>
  <si>
    <t>邹兴万</t>
  </si>
  <si>
    <t>530***********3118</t>
  </si>
  <si>
    <t>133****0457</t>
  </si>
  <si>
    <t>623************5829</t>
  </si>
  <si>
    <t>罗海萍</t>
  </si>
  <si>
    <t>533***********122X</t>
  </si>
  <si>
    <t>王子树乡那邦村</t>
  </si>
  <si>
    <t>盈江县蓝润网络科技有限责任公司</t>
  </si>
  <si>
    <t>云南省德宏州盈江县</t>
  </si>
  <si>
    <t>至今</t>
  </si>
  <si>
    <t>陇川农商行</t>
  </si>
  <si>
    <t>623************8723</t>
  </si>
  <si>
    <t>谢金鸾</t>
  </si>
  <si>
    <t>533***********4124</t>
  </si>
  <si>
    <t>云南格汇暖通设备有限公司</t>
  </si>
  <si>
    <t>623************9192</t>
  </si>
  <si>
    <t>孙麻央</t>
  </si>
  <si>
    <t>533***********1270</t>
  </si>
  <si>
    <t>云南省德宏州瑞丽多伦多健身会所</t>
  </si>
  <si>
    <t>623************2489</t>
  </si>
  <si>
    <t>焕芹</t>
  </si>
  <si>
    <t>533***********2729</t>
  </si>
  <si>
    <t>章凤镇户弄村</t>
  </si>
  <si>
    <t>131****0976</t>
  </si>
  <si>
    <t>瑞丽市夏杰珠宝店</t>
  </si>
  <si>
    <t>623************1804</t>
  </si>
  <si>
    <t>排早康</t>
  </si>
  <si>
    <t>533***********3039</t>
  </si>
  <si>
    <t>陇把镇吕良村</t>
  </si>
  <si>
    <t>175****1121</t>
  </si>
  <si>
    <t>瑞丽市品德宏餐饮有限公司</t>
  </si>
  <si>
    <t>623*************2914</t>
  </si>
  <si>
    <t>雍扫南</t>
  </si>
  <si>
    <t>533***********3022</t>
  </si>
  <si>
    <t>185****6119</t>
  </si>
  <si>
    <t>一心堂药业集团股份有限公司瑞丽二店</t>
  </si>
  <si>
    <t>623************2093</t>
  </si>
  <si>
    <t>丁海济</t>
  </si>
  <si>
    <t>章凤镇芒弄村芒幸小组</t>
  </si>
  <si>
    <t>136****4992</t>
  </si>
  <si>
    <t>瑞丽市众汇货运代理有限公司</t>
  </si>
  <si>
    <t>瑞丽市卯喊路北段81闽煌</t>
  </si>
  <si>
    <t>623************4522</t>
  </si>
  <si>
    <t>杨杏</t>
  </si>
  <si>
    <t>533***********1244</t>
  </si>
  <si>
    <t>章凤镇芒弄村振兴小组</t>
  </si>
  <si>
    <t>157****8557</t>
  </si>
  <si>
    <t>瑞丽市凯普医学检验实验室有限公司</t>
  </si>
  <si>
    <t>瑞丽市工业园区A2-5-1</t>
  </si>
  <si>
    <t>623************8118</t>
  </si>
  <si>
    <t>杨艳香</t>
  </si>
  <si>
    <t>533***********3629</t>
  </si>
  <si>
    <t>158****1034</t>
  </si>
  <si>
    <t>瑞丽彩云南集团药业有限公司</t>
  </si>
  <si>
    <t>瑞丽市金滇路2号</t>
  </si>
  <si>
    <t>623************8009</t>
  </si>
  <si>
    <t>丁昌楼</t>
  </si>
  <si>
    <t>533***********0919</t>
  </si>
  <si>
    <t>623************8077</t>
  </si>
  <si>
    <t>杨连红</t>
  </si>
  <si>
    <t>533***********2715</t>
  </si>
  <si>
    <t>章凤镇芒弄村弄门三组</t>
  </si>
  <si>
    <t>158****3889</t>
  </si>
  <si>
    <t>瑞丽市晨华商贸品混凝土有限公司</t>
  </si>
  <si>
    <t>云南省德宏州瑞丽市帕色村166号</t>
  </si>
  <si>
    <t>623************2367</t>
  </si>
  <si>
    <t>李刚胖</t>
  </si>
  <si>
    <t>533***********3019</t>
  </si>
  <si>
    <t>陇把镇帮湾村帮湾二组</t>
  </si>
  <si>
    <t>185****7057</t>
  </si>
  <si>
    <t>星锋网络科技有限公司</t>
  </si>
  <si>
    <t>623************4520</t>
  </si>
  <si>
    <t>曹明很</t>
  </si>
  <si>
    <t>533***********1423</t>
  </si>
  <si>
    <t>陇把镇邦外村普直小组</t>
  </si>
  <si>
    <t>189****9256</t>
  </si>
  <si>
    <t>明喆集团股份有限公司</t>
  </si>
  <si>
    <t>云南省德宏州芒市勇罕街13号</t>
  </si>
  <si>
    <t>623************9795</t>
  </si>
  <si>
    <t>赖祖芬</t>
  </si>
  <si>
    <t>533***********0627</t>
  </si>
  <si>
    <t>户撒乡潘乐村曼朽小组</t>
  </si>
  <si>
    <t>147****0245</t>
  </si>
  <si>
    <t>芒市老瓦堂户撒过手米线店</t>
  </si>
  <si>
    <t>云南省德宏傣族景颇族自治州芒市印金寨子96号</t>
  </si>
  <si>
    <t>623************9155</t>
  </si>
  <si>
    <t>岳翁买</t>
  </si>
  <si>
    <t>533***********4217</t>
  </si>
  <si>
    <t>户撒乡坪山村八官小组</t>
  </si>
  <si>
    <t>159****2677</t>
  </si>
  <si>
    <t>芒市红星电动车经营部</t>
  </si>
  <si>
    <t>云南省德宏傣族景颇族自治州芒市</t>
  </si>
  <si>
    <t>623************2002</t>
  </si>
  <si>
    <t>彭平安</t>
  </si>
  <si>
    <t>533***********4219</t>
  </si>
  <si>
    <t>户撒乡明社村加孔中小组</t>
  </si>
  <si>
    <t>183****5199</t>
  </si>
  <si>
    <t>德宏润阳建筑劳务分包有限公司</t>
  </si>
  <si>
    <t>云南省德宏州芒市团结大街</t>
  </si>
  <si>
    <t>623************2007</t>
  </si>
  <si>
    <t>张绕明</t>
  </si>
  <si>
    <t>532***********3836</t>
  </si>
  <si>
    <t>户撒乡明社村李芒呆小组</t>
  </si>
  <si>
    <t>183****5100</t>
  </si>
  <si>
    <t>德宏锐锋健身服务有限公司</t>
  </si>
  <si>
    <t>云南省德宏州芒市营水路学府时代南区</t>
  </si>
  <si>
    <t>623************0747</t>
  </si>
  <si>
    <t>张天芝</t>
  </si>
  <si>
    <t>530***********4329</t>
  </si>
  <si>
    <t>勐约乡营盘村岳岛新寨三组</t>
  </si>
  <si>
    <t>158****9001</t>
  </si>
  <si>
    <t>云南省德宏州</t>
  </si>
  <si>
    <t>瑞丽市雅筹物业服务有限公司</t>
  </si>
  <si>
    <t>623************6809</t>
  </si>
  <si>
    <t>雷勒汤</t>
  </si>
  <si>
    <t>533***********1212</t>
  </si>
  <si>
    <t>王子树乡王子树村河头小组</t>
  </si>
  <si>
    <t>151****7756</t>
  </si>
  <si>
    <t>盈江弘大硅业有限公司</t>
  </si>
  <si>
    <t>623************7235</t>
  </si>
  <si>
    <t>赖国升</t>
  </si>
  <si>
    <t>533***********2412</t>
  </si>
  <si>
    <t>景罕镇景罕村坪子小组</t>
  </si>
  <si>
    <t>137****4979</t>
  </si>
  <si>
    <t>瑞丽市摩咔美发店</t>
  </si>
  <si>
    <t>云南省德宏州瑞丽市边城街3号</t>
  </si>
  <si>
    <t>623************4854</t>
  </si>
  <si>
    <t>赖国石</t>
  </si>
  <si>
    <t>533***********2430</t>
  </si>
  <si>
    <t>152****2169</t>
  </si>
  <si>
    <t>623************4862</t>
  </si>
  <si>
    <t>陈新梅</t>
  </si>
  <si>
    <t>450***********0729</t>
  </si>
  <si>
    <t>158****7145</t>
  </si>
  <si>
    <t>623************0828</t>
  </si>
  <si>
    <t>李文发</t>
  </si>
  <si>
    <t>533***********2416</t>
  </si>
  <si>
    <t>157****4918</t>
  </si>
  <si>
    <t>623************5059</t>
  </si>
  <si>
    <t>朗省都</t>
  </si>
  <si>
    <t>533***********2418</t>
  </si>
  <si>
    <t>景罕镇罕等村罕等小组</t>
  </si>
  <si>
    <t>131****6402</t>
  </si>
  <si>
    <t>德宏州巢凤酒店管理有限公司</t>
  </si>
  <si>
    <t>623************3992</t>
  </si>
  <si>
    <t>孙宽东</t>
  </si>
  <si>
    <t>533***********1243</t>
  </si>
  <si>
    <t>景罕镇曼胆村朋生一组</t>
  </si>
  <si>
    <t>158****7889</t>
  </si>
  <si>
    <t>瑞丽市冰璘珠宝有限公司</t>
  </si>
  <si>
    <t>瑞丽市旺朋商贸城</t>
  </si>
  <si>
    <t>623************1985</t>
  </si>
  <si>
    <t>谭半用</t>
  </si>
  <si>
    <t>533***********216X</t>
  </si>
  <si>
    <t>景罕镇广宋村曼洪小组</t>
  </si>
  <si>
    <t>151****4784</t>
  </si>
  <si>
    <t>瑞丽市梅瑞饭店</t>
  </si>
  <si>
    <t>瑞丽市新光路1号</t>
  </si>
  <si>
    <t>623************9182</t>
  </si>
  <si>
    <t>杨子永</t>
  </si>
  <si>
    <t>530***********4338</t>
  </si>
  <si>
    <t>景罕镇广宋村来旺三组</t>
  </si>
  <si>
    <t>182****3260</t>
  </si>
  <si>
    <t>瑞丽市陆春工程机械租赁有限责任公司</t>
  </si>
  <si>
    <t>瑞丽市勐卯镇姐东村大别一社</t>
  </si>
  <si>
    <t>623************7536</t>
  </si>
  <si>
    <t>罗克玉</t>
  </si>
  <si>
    <t>530***********431X</t>
  </si>
  <si>
    <t>景罕镇广宋村来旺一组</t>
  </si>
  <si>
    <t>152****4116</t>
  </si>
  <si>
    <t>盈江县海旭食品经营部</t>
  </si>
  <si>
    <t>盈江县仕明村42号</t>
  </si>
  <si>
    <t>623************2386</t>
  </si>
  <si>
    <t>高左兰</t>
  </si>
  <si>
    <t>533***********2546</t>
  </si>
  <si>
    <t>183****3691</t>
  </si>
  <si>
    <t>623************1958</t>
  </si>
  <si>
    <t>雷宽翁</t>
  </si>
  <si>
    <t>533***********0021</t>
  </si>
  <si>
    <t>城子镇磨水村芒广小组</t>
  </si>
  <si>
    <t>186****4376</t>
  </si>
  <si>
    <t>瑞丽市璟通阁珠宝有限公司</t>
  </si>
  <si>
    <t>2024年1月</t>
  </si>
  <si>
    <t>623************8581</t>
  </si>
  <si>
    <t>滇赛旺</t>
  </si>
  <si>
    <t>533***********1511</t>
  </si>
  <si>
    <t>城子镇磨水村弄相小组</t>
  </si>
  <si>
    <t>159****5630</t>
  </si>
  <si>
    <t>云南省德宏州瑞丽市姐岗路</t>
  </si>
  <si>
    <t>2024年2月</t>
  </si>
  <si>
    <t>623************2898</t>
  </si>
  <si>
    <t>董曳旺</t>
  </si>
  <si>
    <t>533***********2119</t>
  </si>
  <si>
    <t>城子镇撒定村龙山小组</t>
  </si>
  <si>
    <t>136****6203</t>
  </si>
  <si>
    <t>盈江县蓝恒木居红木加工厂</t>
  </si>
  <si>
    <t>2024年4月</t>
  </si>
  <si>
    <t>623************5579</t>
  </si>
  <si>
    <t>董布如</t>
  </si>
  <si>
    <t>183****7619</t>
  </si>
  <si>
    <t>623************4309</t>
  </si>
  <si>
    <t>董勒成</t>
  </si>
  <si>
    <t>533***********2134</t>
  </si>
  <si>
    <t>183****3972</t>
  </si>
  <si>
    <t>623************7500</t>
  </si>
  <si>
    <t>王勒弄</t>
  </si>
  <si>
    <t>533***********2113</t>
  </si>
  <si>
    <t>城子镇撒定村广洞小组</t>
  </si>
  <si>
    <t>183****8273</t>
  </si>
  <si>
    <t>瑞丽市金伟物流</t>
  </si>
  <si>
    <t>云南省德宏州瑞丽市瑞丽大道</t>
  </si>
  <si>
    <t>623************2592</t>
  </si>
  <si>
    <t>排早翁</t>
  </si>
  <si>
    <t>533***********1814</t>
  </si>
  <si>
    <t>城子镇曼冒村通坝小组</t>
  </si>
  <si>
    <t>183****0353</t>
  </si>
  <si>
    <t>云南京邦达物流科技有限公司</t>
  </si>
  <si>
    <t>623************0827</t>
  </si>
  <si>
    <t>余盈香</t>
  </si>
  <si>
    <t>533***********2426</t>
  </si>
  <si>
    <t>151****8466</t>
  </si>
  <si>
    <t>瑞丽市艺卓艺术培训学校有限公司</t>
  </si>
  <si>
    <t>623************5520</t>
  </si>
  <si>
    <t>李梅干</t>
  </si>
  <si>
    <t>159****3125</t>
  </si>
  <si>
    <t>瑞丽市四间餐饮店</t>
  </si>
  <si>
    <t>623************1693</t>
  </si>
  <si>
    <t>薛叁学</t>
  </si>
  <si>
    <t>533***********301X</t>
  </si>
  <si>
    <t>帮湾村</t>
  </si>
  <si>
    <t>德宏弘信汽车销售服务有限公司</t>
  </si>
  <si>
    <t>陇川商业银行</t>
  </si>
  <si>
    <t>623************6466</t>
  </si>
  <si>
    <t>赵顺香</t>
  </si>
  <si>
    <t>533***********3027</t>
  </si>
  <si>
    <t>159****9575</t>
  </si>
  <si>
    <t>德宏海棠韵医疗美容服务有限公司</t>
  </si>
  <si>
    <t>623************9990</t>
  </si>
  <si>
    <t>闫祖连</t>
  </si>
  <si>
    <t>533***********3023</t>
  </si>
  <si>
    <t>邦外村</t>
  </si>
  <si>
    <t>183****8913</t>
  </si>
  <si>
    <t>瑞丽市</t>
  </si>
  <si>
    <t>623************2797</t>
  </si>
  <si>
    <t>王昌富</t>
  </si>
  <si>
    <t>533***********3032</t>
  </si>
  <si>
    <t>183****1833</t>
  </si>
  <si>
    <t>云南展旭工程咨询有限公司</t>
  </si>
  <si>
    <t>623************2941</t>
  </si>
  <si>
    <t>陈以川</t>
  </si>
  <si>
    <t>533***********0911</t>
  </si>
  <si>
    <t>139****9356</t>
  </si>
  <si>
    <t>瑞丽市瑞宏路89号</t>
  </si>
  <si>
    <t>云南德宏英茂糖业有限公司瑞丽糖厂</t>
  </si>
  <si>
    <t>623************1474</t>
  </si>
  <si>
    <t>尹明川</t>
  </si>
  <si>
    <t>533***********1215</t>
  </si>
  <si>
    <t>城子镇曼冒村邦么坝小组</t>
  </si>
  <si>
    <t>135****7585</t>
  </si>
  <si>
    <t>盈江县龙腾硅业有限责任公司</t>
  </si>
  <si>
    <t>2024年5月</t>
  </si>
  <si>
    <t>623************0769</t>
  </si>
  <si>
    <t>喃新强</t>
  </si>
  <si>
    <t>533***********0615</t>
  </si>
  <si>
    <t>户撒乡潘乐村江蚌小组</t>
  </si>
  <si>
    <t>136****0672</t>
  </si>
  <si>
    <t>盈江县月贝佳月子服务中心</t>
  </si>
  <si>
    <t>云南省德宏州盈江县平原镇象城路</t>
  </si>
  <si>
    <t>623************6716</t>
  </si>
  <si>
    <t>余二妹</t>
  </si>
  <si>
    <t>533***********0620</t>
  </si>
  <si>
    <t>户撒乡潘乐村贺勐小组</t>
  </si>
  <si>
    <t>133****4616</t>
  </si>
  <si>
    <t>芒市白连餐饮店</t>
  </si>
  <si>
    <t>云南省德宏州芒市斑色路12号</t>
  </si>
  <si>
    <t>623************7329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</si>
</sst>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57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57" fontId="0" fillId="0" borderId="2" xfId="0" applyNumberFormat="1" applyFont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3"/>
  <sheetViews>
    <sheetView tabSelected="1" topLeftCell="A17" workbookViewId="0">
      <selection activeCell="F28" sqref="F28"/>
    </sheetView>
  </sheetViews>
  <sheetFormatPr defaultColWidth="9" defaultRowHeight="13.5"/>
  <cols>
    <col min="1" max="2" width="9" style="1"/>
    <col min="3" max="3" width="19.875" style="1" customWidth="1"/>
    <col min="4" max="4" width="9" style="1"/>
    <col min="5" max="5" width="15.75" style="1" customWidth="1"/>
    <col min="6" max="6" width="9" style="1"/>
    <col min="7" max="7" width="14.875" style="1" customWidth="1"/>
    <col min="8" max="8" width="13.75" style="1" customWidth="1"/>
    <col min="9" max="11" width="9" style="1"/>
    <col min="12" max="12" width="24.625" style="1" customWidth="1"/>
    <col min="13" max="13" width="9" style="1"/>
    <col min="14" max="14" width="15.375" style="1" customWidth="1"/>
    <col min="15" max="16384" width="9" style="1"/>
  </cols>
  <sheetData>
    <row r="1" ht="27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4.2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8.5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40.5" spans="1:14">
      <c r="A4" s="5">
        <v>1</v>
      </c>
      <c r="B4" s="6" t="s">
        <v>16</v>
      </c>
      <c r="C4" s="7" t="s">
        <v>17</v>
      </c>
      <c r="D4" s="8" t="s">
        <v>18</v>
      </c>
      <c r="E4" s="9" t="s">
        <v>19</v>
      </c>
      <c r="F4" s="6" t="s">
        <v>20</v>
      </c>
      <c r="G4" s="10" t="s">
        <v>21</v>
      </c>
      <c r="H4" s="11">
        <v>45292</v>
      </c>
      <c r="I4" s="37"/>
      <c r="J4" s="6">
        <v>3000</v>
      </c>
      <c r="K4" s="7" t="s">
        <v>22</v>
      </c>
      <c r="L4" s="9" t="s">
        <v>23</v>
      </c>
      <c r="M4" s="6">
        <v>600</v>
      </c>
      <c r="N4" s="6"/>
    </row>
    <row r="5" ht="27" spans="1:14">
      <c r="A5" s="5">
        <v>2</v>
      </c>
      <c r="B5" s="12" t="s">
        <v>24</v>
      </c>
      <c r="C5" s="12" t="s">
        <v>25</v>
      </c>
      <c r="D5" s="8" t="s">
        <v>18</v>
      </c>
      <c r="E5" s="12" t="s">
        <v>26</v>
      </c>
      <c r="F5" s="6" t="s">
        <v>27</v>
      </c>
      <c r="G5" s="10" t="s">
        <v>28</v>
      </c>
      <c r="H5" s="11">
        <v>45323</v>
      </c>
      <c r="I5" s="37"/>
      <c r="J5" s="6">
        <v>3000</v>
      </c>
      <c r="K5" s="7" t="s">
        <v>22</v>
      </c>
      <c r="L5" s="12" t="s">
        <v>29</v>
      </c>
      <c r="M5" s="6">
        <v>600</v>
      </c>
      <c r="N5" s="6"/>
    </row>
    <row r="6" ht="27" spans="1:14">
      <c r="A6" s="5">
        <v>3</v>
      </c>
      <c r="B6" s="12" t="s">
        <v>30</v>
      </c>
      <c r="C6" s="12" t="s">
        <v>31</v>
      </c>
      <c r="D6" s="8" t="s">
        <v>18</v>
      </c>
      <c r="E6" s="12" t="s">
        <v>32</v>
      </c>
      <c r="F6" s="13" t="s">
        <v>33</v>
      </c>
      <c r="G6" s="14" t="s">
        <v>34</v>
      </c>
      <c r="H6" s="11">
        <v>45323</v>
      </c>
      <c r="I6" s="37"/>
      <c r="J6" s="5">
        <v>2100</v>
      </c>
      <c r="K6" s="7" t="s">
        <v>22</v>
      </c>
      <c r="L6" s="12" t="s">
        <v>35</v>
      </c>
      <c r="M6" s="6">
        <v>600</v>
      </c>
      <c r="N6" s="6"/>
    </row>
    <row r="7" ht="40.5" spans="1:14">
      <c r="A7" s="5">
        <v>4</v>
      </c>
      <c r="B7" s="12" t="s">
        <v>36</v>
      </c>
      <c r="C7" s="12" t="s">
        <v>37</v>
      </c>
      <c r="D7" s="8" t="s">
        <v>18</v>
      </c>
      <c r="E7" s="12" t="s">
        <v>38</v>
      </c>
      <c r="F7" s="13" t="s">
        <v>39</v>
      </c>
      <c r="G7" s="10" t="s">
        <v>40</v>
      </c>
      <c r="H7" s="11">
        <v>45323</v>
      </c>
      <c r="I7" s="37"/>
      <c r="J7" s="5">
        <v>3500</v>
      </c>
      <c r="K7" s="7" t="s">
        <v>22</v>
      </c>
      <c r="L7" s="12" t="s">
        <v>41</v>
      </c>
      <c r="M7" s="6">
        <v>600</v>
      </c>
      <c r="N7" s="6"/>
    </row>
    <row r="8" ht="40.5" spans="1:14">
      <c r="A8" s="5">
        <v>5</v>
      </c>
      <c r="B8" s="8" t="s">
        <v>42</v>
      </c>
      <c r="C8" s="7" t="s">
        <v>43</v>
      </c>
      <c r="D8" s="8" t="s">
        <v>18</v>
      </c>
      <c r="E8" s="8" t="s">
        <v>44</v>
      </c>
      <c r="F8" s="13" t="s">
        <v>39</v>
      </c>
      <c r="G8" s="10" t="s">
        <v>40</v>
      </c>
      <c r="H8" s="11">
        <v>45323</v>
      </c>
      <c r="I8" s="37"/>
      <c r="J8" s="5">
        <v>3000</v>
      </c>
      <c r="K8" s="7" t="s">
        <v>22</v>
      </c>
      <c r="L8" s="7" t="s">
        <v>45</v>
      </c>
      <c r="M8" s="6">
        <v>600</v>
      </c>
      <c r="N8" s="6"/>
    </row>
    <row r="9" ht="40.5" spans="1:14">
      <c r="A9" s="5">
        <v>6</v>
      </c>
      <c r="B9" s="8" t="s">
        <v>46</v>
      </c>
      <c r="C9" s="7" t="s">
        <v>47</v>
      </c>
      <c r="D9" s="8" t="s">
        <v>18</v>
      </c>
      <c r="E9" s="8" t="s">
        <v>48</v>
      </c>
      <c r="F9" s="8" t="s">
        <v>49</v>
      </c>
      <c r="G9" s="14" t="s">
        <v>50</v>
      </c>
      <c r="H9" s="15">
        <v>45307</v>
      </c>
      <c r="I9" s="37"/>
      <c r="J9" s="5">
        <v>3000</v>
      </c>
      <c r="K9" s="7" t="s">
        <v>22</v>
      </c>
      <c r="L9" s="7" t="s">
        <v>51</v>
      </c>
      <c r="M9" s="6">
        <v>600</v>
      </c>
      <c r="N9" s="6"/>
    </row>
    <row r="10" ht="54" spans="1:14">
      <c r="A10" s="5">
        <v>7</v>
      </c>
      <c r="B10" s="8" t="s">
        <v>52</v>
      </c>
      <c r="C10" s="7" t="s">
        <v>53</v>
      </c>
      <c r="D10" s="8" t="s">
        <v>54</v>
      </c>
      <c r="E10" s="8" t="s">
        <v>55</v>
      </c>
      <c r="F10" s="8" t="s">
        <v>56</v>
      </c>
      <c r="G10" s="14" t="s">
        <v>57</v>
      </c>
      <c r="H10" s="15">
        <v>45352</v>
      </c>
      <c r="I10" s="37"/>
      <c r="J10" s="5">
        <v>3500</v>
      </c>
      <c r="K10" s="7" t="s">
        <v>22</v>
      </c>
      <c r="L10" s="7" t="s">
        <v>58</v>
      </c>
      <c r="M10" s="8">
        <v>600</v>
      </c>
      <c r="N10" s="6"/>
    </row>
    <row r="11" ht="40.5" spans="1:14">
      <c r="A11" s="5">
        <v>8</v>
      </c>
      <c r="B11" s="16" t="s">
        <v>59</v>
      </c>
      <c r="C11" s="7" t="s">
        <v>60</v>
      </c>
      <c r="D11" s="8" t="s">
        <v>61</v>
      </c>
      <c r="E11" s="17" t="s">
        <v>62</v>
      </c>
      <c r="F11" s="16" t="s">
        <v>63</v>
      </c>
      <c r="G11" s="10" t="s">
        <v>64</v>
      </c>
      <c r="H11" s="7" t="s">
        <v>65</v>
      </c>
      <c r="I11" s="37"/>
      <c r="J11" s="5">
        <v>4000</v>
      </c>
      <c r="K11" s="7" t="s">
        <v>22</v>
      </c>
      <c r="L11" s="17" t="s">
        <v>66</v>
      </c>
      <c r="M11" s="8">
        <v>600</v>
      </c>
      <c r="N11" s="6"/>
    </row>
    <row r="12" ht="54" spans="1:14">
      <c r="A12" s="5">
        <v>9</v>
      </c>
      <c r="B12" s="8" t="s">
        <v>67</v>
      </c>
      <c r="C12" s="7" t="s">
        <v>68</v>
      </c>
      <c r="D12" s="8" t="s">
        <v>69</v>
      </c>
      <c r="E12" s="8" t="s">
        <v>70</v>
      </c>
      <c r="F12" s="8" t="s">
        <v>71</v>
      </c>
      <c r="G12" s="14" t="s">
        <v>72</v>
      </c>
      <c r="H12" s="15">
        <v>45352</v>
      </c>
      <c r="I12" s="37"/>
      <c r="J12" s="5">
        <v>3000</v>
      </c>
      <c r="K12" s="7" t="s">
        <v>22</v>
      </c>
      <c r="L12" s="7" t="s">
        <v>73</v>
      </c>
      <c r="M12" s="8">
        <v>600</v>
      </c>
      <c r="N12" s="6"/>
    </row>
    <row r="13" ht="40.5" spans="1:14">
      <c r="A13" s="5">
        <v>10</v>
      </c>
      <c r="B13" s="8" t="s">
        <v>74</v>
      </c>
      <c r="C13" s="7" t="s">
        <v>75</v>
      </c>
      <c r="D13" s="8" t="s">
        <v>69</v>
      </c>
      <c r="E13" s="8" t="s">
        <v>76</v>
      </c>
      <c r="F13" s="8" t="s">
        <v>77</v>
      </c>
      <c r="G13" s="14" t="s">
        <v>78</v>
      </c>
      <c r="H13" s="15">
        <v>44986</v>
      </c>
      <c r="I13" s="37"/>
      <c r="J13" s="5">
        <v>5700</v>
      </c>
      <c r="K13" s="7" t="s">
        <v>22</v>
      </c>
      <c r="L13" s="7" t="s">
        <v>79</v>
      </c>
      <c r="M13" s="8">
        <v>600</v>
      </c>
      <c r="N13" s="6"/>
    </row>
    <row r="14" ht="40.5" spans="1:14">
      <c r="A14" s="5">
        <v>11</v>
      </c>
      <c r="B14" s="8" t="s">
        <v>80</v>
      </c>
      <c r="C14" s="7" t="s">
        <v>81</v>
      </c>
      <c r="D14" s="8" t="s">
        <v>18</v>
      </c>
      <c r="E14" s="8" t="s">
        <v>82</v>
      </c>
      <c r="F14" s="8" t="s">
        <v>83</v>
      </c>
      <c r="G14" s="14" t="s">
        <v>57</v>
      </c>
      <c r="H14" s="15">
        <v>45323</v>
      </c>
      <c r="I14" s="37"/>
      <c r="J14" s="5">
        <v>3500</v>
      </c>
      <c r="K14" s="7" t="s">
        <v>22</v>
      </c>
      <c r="L14" s="7" t="s">
        <v>84</v>
      </c>
      <c r="M14" s="8">
        <v>600</v>
      </c>
      <c r="N14" s="6"/>
    </row>
    <row r="15" ht="40.5" spans="1:14">
      <c r="A15" s="5">
        <v>12</v>
      </c>
      <c r="B15" s="8" t="s">
        <v>85</v>
      </c>
      <c r="C15" s="8" t="s">
        <v>86</v>
      </c>
      <c r="D15" s="8" t="s">
        <v>87</v>
      </c>
      <c r="E15" s="8" t="s">
        <v>88</v>
      </c>
      <c r="F15" s="8" t="s">
        <v>89</v>
      </c>
      <c r="G15" s="14" t="s">
        <v>50</v>
      </c>
      <c r="H15" s="11">
        <v>45352</v>
      </c>
      <c r="I15" s="37"/>
      <c r="J15" s="8">
        <v>3000</v>
      </c>
      <c r="K15" s="8" t="s">
        <v>90</v>
      </c>
      <c r="L15" s="8" t="s">
        <v>91</v>
      </c>
      <c r="M15" s="8">
        <v>600</v>
      </c>
      <c r="N15" s="6"/>
    </row>
    <row r="16" ht="54" spans="1:14">
      <c r="A16" s="5">
        <v>13</v>
      </c>
      <c r="B16" s="8" t="s">
        <v>92</v>
      </c>
      <c r="C16" s="8" t="s">
        <v>93</v>
      </c>
      <c r="D16" s="8" t="s">
        <v>87</v>
      </c>
      <c r="E16" s="8" t="s">
        <v>94</v>
      </c>
      <c r="F16" s="8" t="s">
        <v>95</v>
      </c>
      <c r="G16" s="14" t="s">
        <v>57</v>
      </c>
      <c r="H16" s="15">
        <v>44986</v>
      </c>
      <c r="I16" s="37"/>
      <c r="J16" s="8">
        <v>3500</v>
      </c>
      <c r="K16" s="8" t="s">
        <v>90</v>
      </c>
      <c r="L16" s="8" t="s">
        <v>96</v>
      </c>
      <c r="M16" s="8">
        <v>600</v>
      </c>
      <c r="N16" s="6"/>
    </row>
    <row r="17" ht="40.5" spans="1:14">
      <c r="A17" s="5">
        <v>14</v>
      </c>
      <c r="B17" s="8" t="s">
        <v>97</v>
      </c>
      <c r="C17" s="8" t="s">
        <v>98</v>
      </c>
      <c r="D17" s="8" t="s">
        <v>87</v>
      </c>
      <c r="E17" s="8" t="s">
        <v>99</v>
      </c>
      <c r="F17" s="8" t="s">
        <v>83</v>
      </c>
      <c r="G17" s="14" t="s">
        <v>57</v>
      </c>
      <c r="H17" s="15">
        <v>45323</v>
      </c>
      <c r="I17" s="37"/>
      <c r="J17" s="8">
        <v>2000</v>
      </c>
      <c r="K17" s="8" t="s">
        <v>90</v>
      </c>
      <c r="L17" s="8" t="s">
        <v>100</v>
      </c>
      <c r="M17" s="8">
        <v>600</v>
      </c>
      <c r="N17" s="6"/>
    </row>
    <row r="18" ht="54" spans="1:14">
      <c r="A18" s="5">
        <v>15</v>
      </c>
      <c r="B18" s="8" t="s">
        <v>101</v>
      </c>
      <c r="C18" s="7" t="s">
        <v>102</v>
      </c>
      <c r="D18" s="8" t="s">
        <v>103</v>
      </c>
      <c r="E18" s="5"/>
      <c r="F18" s="8" t="s">
        <v>104</v>
      </c>
      <c r="G18" s="14" t="s">
        <v>105</v>
      </c>
      <c r="H18" s="15">
        <v>45307</v>
      </c>
      <c r="I18" s="38" t="s">
        <v>106</v>
      </c>
      <c r="J18" s="8">
        <v>2000</v>
      </c>
      <c r="K18" s="8" t="s">
        <v>107</v>
      </c>
      <c r="L18" s="7" t="s">
        <v>108</v>
      </c>
      <c r="M18" s="5">
        <v>600</v>
      </c>
      <c r="N18" s="6"/>
    </row>
    <row r="19" ht="40.5" spans="1:14">
      <c r="A19" s="5">
        <v>16</v>
      </c>
      <c r="B19" s="8" t="s">
        <v>109</v>
      </c>
      <c r="C19" s="7" t="s">
        <v>110</v>
      </c>
      <c r="D19" s="8" t="s">
        <v>103</v>
      </c>
      <c r="E19" s="5"/>
      <c r="F19" s="8" t="s">
        <v>111</v>
      </c>
      <c r="G19" s="14" t="s">
        <v>57</v>
      </c>
      <c r="H19" s="15">
        <v>44958</v>
      </c>
      <c r="I19" s="38" t="s">
        <v>106</v>
      </c>
      <c r="J19" s="8">
        <v>2000</v>
      </c>
      <c r="K19" s="8" t="s">
        <v>107</v>
      </c>
      <c r="L19" s="7" t="s">
        <v>112</v>
      </c>
      <c r="M19" s="5">
        <v>600</v>
      </c>
      <c r="N19" s="6"/>
    </row>
    <row r="20" ht="54" spans="1:14">
      <c r="A20" s="5">
        <v>17</v>
      </c>
      <c r="B20" s="8" t="s">
        <v>113</v>
      </c>
      <c r="C20" s="7" t="s">
        <v>114</v>
      </c>
      <c r="D20" s="8" t="s">
        <v>103</v>
      </c>
      <c r="E20" s="5"/>
      <c r="F20" s="8" t="s">
        <v>115</v>
      </c>
      <c r="G20" s="14" t="s">
        <v>57</v>
      </c>
      <c r="H20" s="15">
        <v>44986</v>
      </c>
      <c r="I20" s="38" t="s">
        <v>106</v>
      </c>
      <c r="J20" s="8">
        <v>4000</v>
      </c>
      <c r="K20" s="8" t="s">
        <v>107</v>
      </c>
      <c r="L20" s="7" t="s">
        <v>116</v>
      </c>
      <c r="M20" s="5">
        <v>600</v>
      </c>
      <c r="N20" s="6"/>
    </row>
    <row r="21" ht="27" spans="1:14">
      <c r="A21" s="5">
        <v>18</v>
      </c>
      <c r="B21" s="6" t="s">
        <v>117</v>
      </c>
      <c r="C21" s="6" t="s">
        <v>118</v>
      </c>
      <c r="D21" s="6" t="s">
        <v>119</v>
      </c>
      <c r="E21" s="6" t="s">
        <v>120</v>
      </c>
      <c r="F21" s="6" t="s">
        <v>121</v>
      </c>
      <c r="G21" s="18" t="s">
        <v>57</v>
      </c>
      <c r="H21" s="19">
        <v>45323</v>
      </c>
      <c r="I21" s="37"/>
      <c r="J21" s="6">
        <v>4000</v>
      </c>
      <c r="K21" s="7" t="s">
        <v>22</v>
      </c>
      <c r="L21" s="8" t="s">
        <v>122</v>
      </c>
      <c r="M21" s="6">
        <v>600</v>
      </c>
      <c r="N21" s="6"/>
    </row>
    <row r="22" ht="40.5" spans="1:14">
      <c r="A22" s="5">
        <v>19</v>
      </c>
      <c r="B22" s="6" t="s">
        <v>123</v>
      </c>
      <c r="C22" s="6" t="s">
        <v>124</v>
      </c>
      <c r="D22" s="6" t="s">
        <v>125</v>
      </c>
      <c r="E22" s="6" t="s">
        <v>126</v>
      </c>
      <c r="F22" s="6" t="s">
        <v>127</v>
      </c>
      <c r="G22" s="18" t="s">
        <v>57</v>
      </c>
      <c r="H22" s="19">
        <v>45383</v>
      </c>
      <c r="I22" s="37"/>
      <c r="J22" s="6">
        <v>2200</v>
      </c>
      <c r="K22" s="7" t="s">
        <v>22</v>
      </c>
      <c r="L22" s="6" t="s">
        <v>128</v>
      </c>
      <c r="M22" s="5">
        <v>600</v>
      </c>
      <c r="N22" s="6"/>
    </row>
    <row r="23" ht="67.5" spans="1:14">
      <c r="A23" s="5">
        <v>20</v>
      </c>
      <c r="B23" s="6" t="s">
        <v>129</v>
      </c>
      <c r="C23" s="6" t="s">
        <v>130</v>
      </c>
      <c r="D23" s="6" t="s">
        <v>125</v>
      </c>
      <c r="E23" s="6" t="s">
        <v>131</v>
      </c>
      <c r="F23" s="6" t="s">
        <v>132</v>
      </c>
      <c r="G23" s="18" t="s">
        <v>57</v>
      </c>
      <c r="H23" s="19">
        <v>45383</v>
      </c>
      <c r="I23" s="37"/>
      <c r="J23" s="6">
        <v>2100</v>
      </c>
      <c r="K23" s="7" t="s">
        <v>22</v>
      </c>
      <c r="L23" s="6" t="s">
        <v>133</v>
      </c>
      <c r="M23" s="5">
        <v>600</v>
      </c>
      <c r="N23" s="6"/>
    </row>
    <row r="24" ht="54" spans="1:14">
      <c r="A24" s="5">
        <v>21</v>
      </c>
      <c r="B24" s="20" t="s">
        <v>134</v>
      </c>
      <c r="C24" s="21" t="s">
        <v>17</v>
      </c>
      <c r="D24" s="20" t="s">
        <v>135</v>
      </c>
      <c r="E24" s="22" t="s">
        <v>136</v>
      </c>
      <c r="F24" s="23" t="s">
        <v>137</v>
      </c>
      <c r="G24" s="24" t="s">
        <v>138</v>
      </c>
      <c r="H24" s="11">
        <v>45352</v>
      </c>
      <c r="I24" s="24"/>
      <c r="J24" s="10">
        <v>5600</v>
      </c>
      <c r="K24" s="7" t="s">
        <v>22</v>
      </c>
      <c r="L24" s="22" t="s">
        <v>139</v>
      </c>
      <c r="M24" s="22">
        <v>600</v>
      </c>
      <c r="N24" s="6"/>
    </row>
    <row r="25" ht="54" spans="1:14">
      <c r="A25" s="5">
        <v>22</v>
      </c>
      <c r="B25" s="23" t="s">
        <v>140</v>
      </c>
      <c r="C25" s="21" t="s">
        <v>141</v>
      </c>
      <c r="D25" s="20" t="s">
        <v>142</v>
      </c>
      <c r="E25" s="23" t="s">
        <v>143</v>
      </c>
      <c r="F25" s="23" t="s">
        <v>144</v>
      </c>
      <c r="G25" s="25" t="s">
        <v>145</v>
      </c>
      <c r="H25" s="11">
        <v>45352</v>
      </c>
      <c r="I25" s="39"/>
      <c r="J25" s="10">
        <v>2000</v>
      </c>
      <c r="K25" s="7" t="s">
        <v>22</v>
      </c>
      <c r="L25" s="23" t="s">
        <v>146</v>
      </c>
      <c r="M25" s="22">
        <v>600</v>
      </c>
      <c r="N25" s="6"/>
    </row>
    <row r="26" ht="54" spans="1:14">
      <c r="A26" s="5">
        <v>23</v>
      </c>
      <c r="B26" s="22" t="s">
        <v>147</v>
      </c>
      <c r="C26" s="21" t="s">
        <v>148</v>
      </c>
      <c r="D26" s="20" t="s">
        <v>135</v>
      </c>
      <c r="E26" s="23" t="s">
        <v>149</v>
      </c>
      <c r="F26" s="23" t="s">
        <v>150</v>
      </c>
      <c r="G26" s="26" t="s">
        <v>151</v>
      </c>
      <c r="H26" s="19">
        <v>45383</v>
      </c>
      <c r="I26" s="40"/>
      <c r="J26" s="10">
        <v>2000</v>
      </c>
      <c r="K26" s="7" t="s">
        <v>22</v>
      </c>
      <c r="L26" s="23" t="s">
        <v>152</v>
      </c>
      <c r="M26" s="22">
        <v>600</v>
      </c>
      <c r="N26" s="6"/>
    </row>
    <row r="27" ht="54" spans="1:14">
      <c r="A27" s="5">
        <v>24</v>
      </c>
      <c r="B27" s="27" t="s">
        <v>153</v>
      </c>
      <c r="C27" s="28" t="s">
        <v>154</v>
      </c>
      <c r="D27" s="20" t="s">
        <v>135</v>
      </c>
      <c r="E27" s="23" t="s">
        <v>149</v>
      </c>
      <c r="F27" s="23" t="s">
        <v>150</v>
      </c>
      <c r="G27" s="26" t="s">
        <v>151</v>
      </c>
      <c r="H27" s="19">
        <v>45383</v>
      </c>
      <c r="I27" s="40"/>
      <c r="J27" s="10">
        <v>2500</v>
      </c>
      <c r="K27" s="7" t="s">
        <v>22</v>
      </c>
      <c r="L27" s="23" t="s">
        <v>155</v>
      </c>
      <c r="M27" s="22">
        <v>600</v>
      </c>
      <c r="N27" s="6"/>
    </row>
    <row r="28" ht="54" spans="1:14">
      <c r="A28" s="5">
        <v>25</v>
      </c>
      <c r="B28" s="23" t="s">
        <v>156</v>
      </c>
      <c r="C28" s="22" t="s">
        <v>157</v>
      </c>
      <c r="D28" s="20" t="s">
        <v>158</v>
      </c>
      <c r="E28" s="22" t="s">
        <v>159</v>
      </c>
      <c r="F28" s="20" t="s">
        <v>160</v>
      </c>
      <c r="G28" s="26" t="s">
        <v>161</v>
      </c>
      <c r="H28" s="19">
        <v>45323</v>
      </c>
      <c r="I28" s="40"/>
      <c r="J28" s="5">
        <v>3200</v>
      </c>
      <c r="K28" s="7" t="s">
        <v>22</v>
      </c>
      <c r="L28" s="22" t="s">
        <v>162</v>
      </c>
      <c r="M28" s="22">
        <v>600</v>
      </c>
      <c r="N28" s="6"/>
    </row>
    <row r="29" ht="40.5" spans="1:14">
      <c r="A29" s="5">
        <v>26</v>
      </c>
      <c r="B29" s="5" t="s">
        <v>163</v>
      </c>
      <c r="C29" s="5" t="s">
        <v>164</v>
      </c>
      <c r="D29" s="20" t="s">
        <v>165</v>
      </c>
      <c r="E29" s="5" t="s">
        <v>166</v>
      </c>
      <c r="F29" s="5" t="s">
        <v>167</v>
      </c>
      <c r="G29" s="29" t="s">
        <v>57</v>
      </c>
      <c r="H29" s="19">
        <v>45383</v>
      </c>
      <c r="I29" s="41"/>
      <c r="J29" s="5">
        <v>2000</v>
      </c>
      <c r="K29" s="7" t="s">
        <v>22</v>
      </c>
      <c r="L29" s="5" t="s">
        <v>168</v>
      </c>
      <c r="M29" s="5">
        <v>600</v>
      </c>
      <c r="N29" s="6"/>
    </row>
    <row r="30" ht="40.5" spans="1:14">
      <c r="A30" s="5">
        <v>27</v>
      </c>
      <c r="B30" s="5" t="s">
        <v>169</v>
      </c>
      <c r="C30" s="5" t="s">
        <v>170</v>
      </c>
      <c r="D30" s="20" t="s">
        <v>171</v>
      </c>
      <c r="E30" s="5" t="s">
        <v>172</v>
      </c>
      <c r="F30" s="5" t="s">
        <v>173</v>
      </c>
      <c r="G30" s="29" t="s">
        <v>174</v>
      </c>
      <c r="H30" s="19">
        <v>45383</v>
      </c>
      <c r="I30" s="41"/>
      <c r="J30" s="5">
        <v>2500</v>
      </c>
      <c r="K30" s="7" t="s">
        <v>22</v>
      </c>
      <c r="L30" s="5" t="s">
        <v>175</v>
      </c>
      <c r="M30" s="5">
        <v>600</v>
      </c>
      <c r="N30" s="6"/>
    </row>
    <row r="31" ht="40.5" spans="1:14">
      <c r="A31" s="5">
        <v>28</v>
      </c>
      <c r="B31" s="8" t="s">
        <v>176</v>
      </c>
      <c r="C31" s="7" t="s">
        <v>177</v>
      </c>
      <c r="D31" s="20" t="s">
        <v>178</v>
      </c>
      <c r="E31" s="8" t="s">
        <v>179</v>
      </c>
      <c r="F31" s="8" t="s">
        <v>180</v>
      </c>
      <c r="G31" s="14" t="s">
        <v>181</v>
      </c>
      <c r="H31" s="19">
        <v>45413</v>
      </c>
      <c r="I31" s="38"/>
      <c r="J31" s="8">
        <v>3000</v>
      </c>
      <c r="K31" s="7" t="s">
        <v>22</v>
      </c>
      <c r="L31" s="7" t="s">
        <v>182</v>
      </c>
      <c r="M31" s="5">
        <v>600</v>
      </c>
      <c r="N31" s="6"/>
    </row>
    <row r="32" ht="40.5" spans="1:14">
      <c r="A32" s="5">
        <v>29</v>
      </c>
      <c r="B32" s="8" t="s">
        <v>183</v>
      </c>
      <c r="C32" s="7" t="s">
        <v>184</v>
      </c>
      <c r="D32" s="20" t="s">
        <v>185</v>
      </c>
      <c r="E32" s="8" t="s">
        <v>186</v>
      </c>
      <c r="F32" s="8" t="s">
        <v>187</v>
      </c>
      <c r="G32" s="14" t="s">
        <v>188</v>
      </c>
      <c r="H32" s="19">
        <v>45383</v>
      </c>
      <c r="I32" s="38"/>
      <c r="J32" s="8">
        <v>2000</v>
      </c>
      <c r="K32" s="7" t="s">
        <v>22</v>
      </c>
      <c r="L32" s="7" t="s">
        <v>189</v>
      </c>
      <c r="M32" s="5">
        <v>600</v>
      </c>
      <c r="N32" s="6"/>
    </row>
    <row r="33" ht="54" spans="1:14">
      <c r="A33" s="5">
        <v>30</v>
      </c>
      <c r="B33" s="8" t="s">
        <v>190</v>
      </c>
      <c r="C33" s="7" t="s">
        <v>191</v>
      </c>
      <c r="D33" s="20" t="s">
        <v>192</v>
      </c>
      <c r="E33" s="8" t="s">
        <v>193</v>
      </c>
      <c r="F33" s="8" t="s">
        <v>194</v>
      </c>
      <c r="G33" s="14" t="s">
        <v>195</v>
      </c>
      <c r="H33" s="19">
        <v>45323</v>
      </c>
      <c r="I33" s="38"/>
      <c r="J33" s="8">
        <v>3500</v>
      </c>
      <c r="K33" s="7" t="s">
        <v>22</v>
      </c>
      <c r="L33" s="7" t="s">
        <v>196</v>
      </c>
      <c r="M33" s="5">
        <v>600</v>
      </c>
      <c r="N33" s="6"/>
    </row>
    <row r="34" ht="40.5" spans="1:14">
      <c r="A34" s="5">
        <v>31</v>
      </c>
      <c r="B34" s="8" t="s">
        <v>197</v>
      </c>
      <c r="C34" s="7" t="s">
        <v>198</v>
      </c>
      <c r="D34" s="20" t="s">
        <v>199</v>
      </c>
      <c r="E34" s="8" t="s">
        <v>200</v>
      </c>
      <c r="F34" s="8" t="s">
        <v>201</v>
      </c>
      <c r="G34" s="14" t="s">
        <v>202</v>
      </c>
      <c r="H34" s="15">
        <v>43983</v>
      </c>
      <c r="I34" s="38"/>
      <c r="J34" s="8">
        <v>3500</v>
      </c>
      <c r="K34" s="7" t="s">
        <v>22</v>
      </c>
      <c r="L34" s="7" t="s">
        <v>203</v>
      </c>
      <c r="M34" s="5">
        <v>600</v>
      </c>
      <c r="N34" s="6"/>
    </row>
    <row r="35" ht="40.5" spans="1:14">
      <c r="A35" s="5">
        <v>32</v>
      </c>
      <c r="B35" s="8" t="s">
        <v>204</v>
      </c>
      <c r="C35" s="8" t="s">
        <v>205</v>
      </c>
      <c r="D35" s="20" t="s">
        <v>206</v>
      </c>
      <c r="E35" s="8" t="s">
        <v>207</v>
      </c>
      <c r="F35" s="8" t="s">
        <v>208</v>
      </c>
      <c r="G35" s="14" t="s">
        <v>209</v>
      </c>
      <c r="H35" s="15">
        <v>45307</v>
      </c>
      <c r="I35" s="38"/>
      <c r="J35" s="8">
        <v>2400</v>
      </c>
      <c r="K35" s="7" t="s">
        <v>22</v>
      </c>
      <c r="L35" s="8" t="s">
        <v>210</v>
      </c>
      <c r="M35" s="22">
        <v>600</v>
      </c>
      <c r="N35" s="6"/>
    </row>
    <row r="36" ht="40.5" spans="1:14">
      <c r="A36" s="5">
        <v>33</v>
      </c>
      <c r="B36" s="8" t="s">
        <v>211</v>
      </c>
      <c r="C36" s="7" t="s">
        <v>212</v>
      </c>
      <c r="D36" s="20" t="s">
        <v>213</v>
      </c>
      <c r="E36" s="8" t="s">
        <v>214</v>
      </c>
      <c r="F36" s="8" t="s">
        <v>215</v>
      </c>
      <c r="G36" s="14" t="s">
        <v>105</v>
      </c>
      <c r="H36" s="19">
        <v>45383</v>
      </c>
      <c r="I36" s="38"/>
      <c r="J36" s="5">
        <v>3000</v>
      </c>
      <c r="K36" s="7" t="s">
        <v>22</v>
      </c>
      <c r="L36" s="7" t="s">
        <v>216</v>
      </c>
      <c r="M36" s="5">
        <v>600</v>
      </c>
      <c r="N36" s="6"/>
    </row>
    <row r="37" ht="40.5" spans="1:14">
      <c r="A37" s="5">
        <v>34</v>
      </c>
      <c r="B37" s="8" t="s">
        <v>217</v>
      </c>
      <c r="C37" s="8" t="s">
        <v>218</v>
      </c>
      <c r="D37" s="20" t="s">
        <v>219</v>
      </c>
      <c r="E37" s="8" t="s">
        <v>220</v>
      </c>
      <c r="F37" s="8" t="s">
        <v>221</v>
      </c>
      <c r="G37" s="14" t="s">
        <v>222</v>
      </c>
      <c r="H37" s="15">
        <v>44986</v>
      </c>
      <c r="I37" s="38"/>
      <c r="J37" s="8">
        <v>4000</v>
      </c>
      <c r="K37" s="7" t="s">
        <v>22</v>
      </c>
      <c r="L37" s="8" t="s">
        <v>223</v>
      </c>
      <c r="M37" s="5">
        <v>600</v>
      </c>
      <c r="N37" s="6"/>
    </row>
    <row r="38" ht="40.5" spans="1:14">
      <c r="A38" s="5">
        <v>35</v>
      </c>
      <c r="B38" s="8" t="s">
        <v>224</v>
      </c>
      <c r="C38" s="8" t="s">
        <v>225</v>
      </c>
      <c r="D38" s="20" t="s">
        <v>219</v>
      </c>
      <c r="E38" s="8" t="s">
        <v>226</v>
      </c>
      <c r="F38" s="8" t="s">
        <v>221</v>
      </c>
      <c r="G38" s="14" t="s">
        <v>222</v>
      </c>
      <c r="H38" s="15">
        <v>44986</v>
      </c>
      <c r="I38" s="38"/>
      <c r="J38" s="8">
        <v>3500</v>
      </c>
      <c r="K38" s="7" t="s">
        <v>22</v>
      </c>
      <c r="L38" s="8" t="s">
        <v>227</v>
      </c>
      <c r="M38" s="5">
        <v>600</v>
      </c>
      <c r="N38" s="6"/>
    </row>
    <row r="39" ht="40.5" spans="1:14">
      <c r="A39" s="5">
        <v>36</v>
      </c>
      <c r="B39" s="8" t="s">
        <v>228</v>
      </c>
      <c r="C39" s="8" t="s">
        <v>229</v>
      </c>
      <c r="D39" s="20" t="s">
        <v>219</v>
      </c>
      <c r="E39" s="8" t="s">
        <v>230</v>
      </c>
      <c r="F39" s="8" t="s">
        <v>221</v>
      </c>
      <c r="G39" s="14" t="s">
        <v>222</v>
      </c>
      <c r="H39" s="15">
        <v>44986</v>
      </c>
      <c r="I39" s="38"/>
      <c r="J39" s="8">
        <v>2500</v>
      </c>
      <c r="K39" s="7" t="s">
        <v>22</v>
      </c>
      <c r="L39" s="8" t="s">
        <v>231</v>
      </c>
      <c r="M39" s="5">
        <v>600</v>
      </c>
      <c r="N39" s="6"/>
    </row>
    <row r="40" ht="40.5" spans="1:14">
      <c r="A40" s="5">
        <v>37</v>
      </c>
      <c r="B40" s="8" t="s">
        <v>232</v>
      </c>
      <c r="C40" s="8" t="s">
        <v>233</v>
      </c>
      <c r="D40" s="20" t="s">
        <v>219</v>
      </c>
      <c r="E40" s="8" t="s">
        <v>234</v>
      </c>
      <c r="F40" s="8" t="s">
        <v>221</v>
      </c>
      <c r="G40" s="14" t="s">
        <v>222</v>
      </c>
      <c r="H40" s="15">
        <v>44986</v>
      </c>
      <c r="I40" s="38"/>
      <c r="J40" s="8">
        <v>3500</v>
      </c>
      <c r="K40" s="7" t="s">
        <v>22</v>
      </c>
      <c r="L40" s="8" t="s">
        <v>235</v>
      </c>
      <c r="M40" s="5">
        <v>600</v>
      </c>
      <c r="N40" s="6"/>
    </row>
    <row r="41" ht="54" spans="1:14">
      <c r="A41" s="5">
        <v>38</v>
      </c>
      <c r="B41" s="8" t="s">
        <v>236</v>
      </c>
      <c r="C41" s="8" t="s">
        <v>237</v>
      </c>
      <c r="D41" s="20" t="s">
        <v>238</v>
      </c>
      <c r="E41" s="8" t="s">
        <v>239</v>
      </c>
      <c r="F41" s="8" t="s">
        <v>240</v>
      </c>
      <c r="G41" s="14" t="s">
        <v>50</v>
      </c>
      <c r="H41" s="15">
        <v>45307</v>
      </c>
      <c r="I41" s="38"/>
      <c r="J41" s="8">
        <v>3000</v>
      </c>
      <c r="K41" s="7" t="s">
        <v>22</v>
      </c>
      <c r="L41" s="8" t="s">
        <v>241</v>
      </c>
      <c r="M41" s="5">
        <v>600</v>
      </c>
      <c r="N41" s="6"/>
    </row>
    <row r="42" ht="40.5" spans="1:14">
      <c r="A42" s="5">
        <v>39</v>
      </c>
      <c r="B42" s="8" t="s">
        <v>242</v>
      </c>
      <c r="C42" s="8" t="s">
        <v>243</v>
      </c>
      <c r="D42" s="20" t="s">
        <v>244</v>
      </c>
      <c r="E42" s="8" t="s">
        <v>245</v>
      </c>
      <c r="F42" s="8" t="s">
        <v>246</v>
      </c>
      <c r="G42" s="14" t="s">
        <v>247</v>
      </c>
      <c r="H42" s="15">
        <v>45444</v>
      </c>
      <c r="I42" s="38"/>
      <c r="J42" s="8">
        <v>3250</v>
      </c>
      <c r="K42" s="7" t="s">
        <v>22</v>
      </c>
      <c r="L42" s="8" t="s">
        <v>248</v>
      </c>
      <c r="M42" s="5">
        <v>600</v>
      </c>
      <c r="N42" s="6"/>
    </row>
    <row r="43" ht="40.5" spans="1:14">
      <c r="A43" s="5">
        <v>40</v>
      </c>
      <c r="B43" s="8" t="s">
        <v>249</v>
      </c>
      <c r="C43" s="8" t="s">
        <v>250</v>
      </c>
      <c r="D43" s="20" t="s">
        <v>251</v>
      </c>
      <c r="E43" s="8" t="s">
        <v>252</v>
      </c>
      <c r="F43" s="8" t="s">
        <v>253</v>
      </c>
      <c r="G43" s="14" t="s">
        <v>254</v>
      </c>
      <c r="H43" s="15">
        <v>45352</v>
      </c>
      <c r="I43" s="38"/>
      <c r="J43" s="8">
        <v>2700</v>
      </c>
      <c r="K43" s="7" t="s">
        <v>22</v>
      </c>
      <c r="L43" s="8" t="s">
        <v>255</v>
      </c>
      <c r="M43" s="5">
        <v>600</v>
      </c>
      <c r="N43" s="6"/>
    </row>
    <row r="44" ht="67.5" spans="1:14">
      <c r="A44" s="5">
        <v>41</v>
      </c>
      <c r="B44" s="8" t="s">
        <v>256</v>
      </c>
      <c r="C44" s="8" t="s">
        <v>257</v>
      </c>
      <c r="D44" s="20" t="s">
        <v>258</v>
      </c>
      <c r="E44" s="8" t="s">
        <v>259</v>
      </c>
      <c r="F44" s="8" t="s">
        <v>260</v>
      </c>
      <c r="G44" s="14" t="s">
        <v>261</v>
      </c>
      <c r="H44" s="15">
        <v>45323</v>
      </c>
      <c r="I44" s="38"/>
      <c r="J44" s="8">
        <v>5000</v>
      </c>
      <c r="K44" s="7" t="s">
        <v>22</v>
      </c>
      <c r="L44" s="8" t="s">
        <v>262</v>
      </c>
      <c r="M44" s="5">
        <v>600</v>
      </c>
      <c r="N44" s="6"/>
    </row>
    <row r="45" ht="40.5" spans="1:14">
      <c r="A45" s="5">
        <v>42</v>
      </c>
      <c r="B45" s="8" t="s">
        <v>263</v>
      </c>
      <c r="C45" s="8" t="s">
        <v>264</v>
      </c>
      <c r="D45" s="20" t="s">
        <v>265</v>
      </c>
      <c r="E45" s="8" t="s">
        <v>266</v>
      </c>
      <c r="F45" s="8" t="s">
        <v>267</v>
      </c>
      <c r="G45" s="14" t="s">
        <v>268</v>
      </c>
      <c r="H45" s="15">
        <v>45323</v>
      </c>
      <c r="I45" s="38"/>
      <c r="J45" s="8">
        <v>4000</v>
      </c>
      <c r="K45" s="7" t="s">
        <v>22</v>
      </c>
      <c r="L45" s="8" t="s">
        <v>269</v>
      </c>
      <c r="M45" s="5">
        <v>600</v>
      </c>
      <c r="N45" s="6"/>
    </row>
    <row r="46" ht="40.5" spans="1:14">
      <c r="A46" s="5">
        <v>43</v>
      </c>
      <c r="B46" s="8" t="s">
        <v>270</v>
      </c>
      <c r="C46" s="8" t="s">
        <v>271</v>
      </c>
      <c r="D46" s="20" t="s">
        <v>265</v>
      </c>
      <c r="E46" s="8" t="s">
        <v>272</v>
      </c>
      <c r="F46" s="8" t="s">
        <v>267</v>
      </c>
      <c r="G46" s="14" t="s">
        <v>268</v>
      </c>
      <c r="H46" s="15">
        <v>45323</v>
      </c>
      <c r="I46" s="38"/>
      <c r="J46" s="8">
        <v>4000</v>
      </c>
      <c r="K46" s="7" t="s">
        <v>22</v>
      </c>
      <c r="L46" s="8" t="s">
        <v>273</v>
      </c>
      <c r="M46" s="5">
        <v>600</v>
      </c>
      <c r="N46" s="6"/>
    </row>
    <row r="47" ht="40.5" spans="1:14">
      <c r="A47" s="5">
        <v>44</v>
      </c>
      <c r="B47" s="16" t="s">
        <v>274</v>
      </c>
      <c r="C47" s="7" t="s">
        <v>275</v>
      </c>
      <c r="D47" s="20" t="s">
        <v>276</v>
      </c>
      <c r="E47" s="17" t="s">
        <v>277</v>
      </c>
      <c r="F47" s="16" t="s">
        <v>278</v>
      </c>
      <c r="G47" s="10" t="s">
        <v>57</v>
      </c>
      <c r="H47" s="7" t="s">
        <v>279</v>
      </c>
      <c r="I47" s="42"/>
      <c r="J47" s="8">
        <v>4000</v>
      </c>
      <c r="K47" s="7" t="s">
        <v>22</v>
      </c>
      <c r="L47" s="17" t="s">
        <v>280</v>
      </c>
      <c r="M47" s="5">
        <v>600</v>
      </c>
      <c r="N47" s="6"/>
    </row>
    <row r="48" ht="40.5" spans="1:14">
      <c r="A48" s="5">
        <v>45</v>
      </c>
      <c r="B48" s="16" t="s">
        <v>281</v>
      </c>
      <c r="C48" s="7" t="s">
        <v>282</v>
      </c>
      <c r="D48" s="20" t="s">
        <v>283</v>
      </c>
      <c r="E48" s="17" t="s">
        <v>284</v>
      </c>
      <c r="F48" s="16"/>
      <c r="G48" s="10" t="s">
        <v>285</v>
      </c>
      <c r="H48" s="7" t="s">
        <v>286</v>
      </c>
      <c r="I48" s="42"/>
      <c r="J48" s="8">
        <v>4000</v>
      </c>
      <c r="K48" s="7" t="s">
        <v>22</v>
      </c>
      <c r="L48" s="17" t="s">
        <v>287</v>
      </c>
      <c r="M48" s="5">
        <v>600</v>
      </c>
      <c r="N48" s="6"/>
    </row>
    <row r="49" ht="40.5" spans="1:14">
      <c r="A49" s="5">
        <v>46</v>
      </c>
      <c r="B49" s="16" t="s">
        <v>288</v>
      </c>
      <c r="C49" s="7" t="s">
        <v>289</v>
      </c>
      <c r="D49" s="20" t="s">
        <v>290</v>
      </c>
      <c r="E49" s="17" t="s">
        <v>291</v>
      </c>
      <c r="F49" s="16" t="s">
        <v>292</v>
      </c>
      <c r="G49" s="10" t="s">
        <v>105</v>
      </c>
      <c r="H49" s="7" t="s">
        <v>293</v>
      </c>
      <c r="I49" s="42"/>
      <c r="J49" s="8">
        <v>4000</v>
      </c>
      <c r="K49" s="7" t="s">
        <v>22</v>
      </c>
      <c r="L49" s="17" t="s">
        <v>294</v>
      </c>
      <c r="M49" s="5">
        <v>600</v>
      </c>
      <c r="N49" s="6"/>
    </row>
    <row r="50" ht="40.5" spans="1:14">
      <c r="A50" s="5">
        <v>47</v>
      </c>
      <c r="B50" s="16" t="s">
        <v>295</v>
      </c>
      <c r="C50" s="7" t="s">
        <v>289</v>
      </c>
      <c r="D50" s="20" t="s">
        <v>290</v>
      </c>
      <c r="E50" s="17" t="s">
        <v>296</v>
      </c>
      <c r="F50" s="16" t="s">
        <v>292</v>
      </c>
      <c r="G50" s="10" t="s">
        <v>105</v>
      </c>
      <c r="H50" s="7" t="s">
        <v>293</v>
      </c>
      <c r="I50" s="42"/>
      <c r="J50" s="8">
        <v>4000</v>
      </c>
      <c r="K50" s="7" t="s">
        <v>22</v>
      </c>
      <c r="L50" s="17" t="s">
        <v>297</v>
      </c>
      <c r="M50" s="5">
        <v>600</v>
      </c>
      <c r="N50" s="6"/>
    </row>
    <row r="51" ht="40.5" spans="1:14">
      <c r="A51" s="5">
        <v>48</v>
      </c>
      <c r="B51" s="16" t="s">
        <v>298</v>
      </c>
      <c r="C51" s="7" t="s">
        <v>299</v>
      </c>
      <c r="D51" s="20" t="s">
        <v>290</v>
      </c>
      <c r="E51" s="17" t="s">
        <v>300</v>
      </c>
      <c r="F51" s="16" t="s">
        <v>292</v>
      </c>
      <c r="G51" s="10" t="s">
        <v>105</v>
      </c>
      <c r="H51" s="7" t="s">
        <v>293</v>
      </c>
      <c r="I51" s="42"/>
      <c r="J51" s="8">
        <v>4000</v>
      </c>
      <c r="K51" s="7" t="s">
        <v>22</v>
      </c>
      <c r="L51" s="17" t="s">
        <v>301</v>
      </c>
      <c r="M51" s="5">
        <v>600</v>
      </c>
      <c r="N51" s="6"/>
    </row>
    <row r="52" ht="40.5" spans="1:14">
      <c r="A52" s="5">
        <v>49</v>
      </c>
      <c r="B52" s="16" t="s">
        <v>302</v>
      </c>
      <c r="C52" s="7" t="s">
        <v>303</v>
      </c>
      <c r="D52" s="20" t="s">
        <v>304</v>
      </c>
      <c r="E52" s="17" t="s">
        <v>305</v>
      </c>
      <c r="F52" s="16" t="s">
        <v>306</v>
      </c>
      <c r="G52" s="10" t="s">
        <v>307</v>
      </c>
      <c r="H52" s="7" t="s">
        <v>293</v>
      </c>
      <c r="I52" s="42"/>
      <c r="J52" s="8">
        <v>4000</v>
      </c>
      <c r="K52" s="7" t="s">
        <v>22</v>
      </c>
      <c r="L52" s="17" t="s">
        <v>308</v>
      </c>
      <c r="M52" s="5">
        <v>600</v>
      </c>
      <c r="N52" s="43"/>
    </row>
    <row r="53" ht="54" spans="1:14">
      <c r="A53" s="5">
        <v>50</v>
      </c>
      <c r="B53" s="16" t="s">
        <v>309</v>
      </c>
      <c r="C53" s="7" t="s">
        <v>310</v>
      </c>
      <c r="D53" s="20" t="s">
        <v>311</v>
      </c>
      <c r="E53" s="17" t="s">
        <v>312</v>
      </c>
      <c r="F53" s="16" t="s">
        <v>313</v>
      </c>
      <c r="G53" s="10" t="s">
        <v>57</v>
      </c>
      <c r="H53" s="7" t="s">
        <v>65</v>
      </c>
      <c r="I53" s="42"/>
      <c r="J53" s="8">
        <v>4000</v>
      </c>
      <c r="K53" s="7" t="s">
        <v>22</v>
      </c>
      <c r="L53" s="17" t="s">
        <v>314</v>
      </c>
      <c r="M53" s="5">
        <v>600</v>
      </c>
      <c r="N53" s="6"/>
    </row>
    <row r="54" ht="54" spans="1:14">
      <c r="A54" s="5">
        <v>51</v>
      </c>
      <c r="B54" s="16" t="s">
        <v>315</v>
      </c>
      <c r="C54" s="7" t="s">
        <v>316</v>
      </c>
      <c r="D54" s="20" t="s">
        <v>311</v>
      </c>
      <c r="E54" s="17" t="s">
        <v>317</v>
      </c>
      <c r="F54" s="16" t="s">
        <v>318</v>
      </c>
      <c r="G54" s="10" t="s">
        <v>57</v>
      </c>
      <c r="H54" s="7" t="s">
        <v>65</v>
      </c>
      <c r="I54" s="42"/>
      <c r="J54" s="8">
        <v>4000</v>
      </c>
      <c r="K54" s="7" t="s">
        <v>22</v>
      </c>
      <c r="L54" s="17" t="s">
        <v>319</v>
      </c>
      <c r="M54" s="5">
        <v>600</v>
      </c>
      <c r="N54" s="6"/>
    </row>
    <row r="55" ht="40.5" spans="1:14">
      <c r="A55" s="5">
        <v>52</v>
      </c>
      <c r="B55" s="16" t="s">
        <v>320</v>
      </c>
      <c r="C55" s="7" t="s">
        <v>68</v>
      </c>
      <c r="D55" s="20" t="s">
        <v>311</v>
      </c>
      <c r="E55" s="17" t="s">
        <v>321</v>
      </c>
      <c r="F55" s="16" t="s">
        <v>322</v>
      </c>
      <c r="G55" s="10" t="s">
        <v>57</v>
      </c>
      <c r="H55" s="7" t="s">
        <v>293</v>
      </c>
      <c r="I55" s="42"/>
      <c r="J55" s="8">
        <v>4000</v>
      </c>
      <c r="K55" s="7" t="s">
        <v>22</v>
      </c>
      <c r="L55" s="17" t="s">
        <v>323</v>
      </c>
      <c r="M55" s="5">
        <v>600</v>
      </c>
      <c r="N55" s="6"/>
    </row>
    <row r="56" ht="54" spans="1:14">
      <c r="A56" s="5">
        <v>53</v>
      </c>
      <c r="B56" s="30" t="s">
        <v>324</v>
      </c>
      <c r="C56" s="30" t="s">
        <v>325</v>
      </c>
      <c r="D56" s="30" t="s">
        <v>326</v>
      </c>
      <c r="E56" s="30"/>
      <c r="F56" s="30" t="s">
        <v>327</v>
      </c>
      <c r="G56" s="31" t="s">
        <v>208</v>
      </c>
      <c r="H56" s="15">
        <v>45444</v>
      </c>
      <c r="I56" s="38"/>
      <c r="J56" s="30">
        <v>2000</v>
      </c>
      <c r="K56" s="8" t="s">
        <v>328</v>
      </c>
      <c r="L56" s="44" t="s">
        <v>329</v>
      </c>
      <c r="M56" s="8">
        <v>600</v>
      </c>
      <c r="N56" s="6"/>
    </row>
    <row r="57" ht="54" spans="1:14">
      <c r="A57" s="5">
        <v>54</v>
      </c>
      <c r="B57" s="30" t="s">
        <v>330</v>
      </c>
      <c r="C57" s="30" t="s">
        <v>331</v>
      </c>
      <c r="D57" s="30" t="s">
        <v>326</v>
      </c>
      <c r="E57" s="30" t="s">
        <v>332</v>
      </c>
      <c r="F57" s="30" t="s">
        <v>333</v>
      </c>
      <c r="G57" s="31" t="s">
        <v>208</v>
      </c>
      <c r="H57" s="15">
        <v>45444</v>
      </c>
      <c r="I57" s="38"/>
      <c r="J57" s="30">
        <v>2200</v>
      </c>
      <c r="K57" s="8" t="s">
        <v>328</v>
      </c>
      <c r="L57" s="44" t="s">
        <v>334</v>
      </c>
      <c r="M57" s="8">
        <v>600</v>
      </c>
      <c r="N57" s="6"/>
    </row>
    <row r="58" ht="27" spans="1:14">
      <c r="A58" s="5">
        <v>55</v>
      </c>
      <c r="B58" s="30" t="s">
        <v>335</v>
      </c>
      <c r="C58" s="30" t="s">
        <v>336</v>
      </c>
      <c r="D58" s="30" t="s">
        <v>337</v>
      </c>
      <c r="E58" s="30" t="s">
        <v>338</v>
      </c>
      <c r="F58" s="30" t="s">
        <v>339</v>
      </c>
      <c r="G58" s="31" t="s">
        <v>208</v>
      </c>
      <c r="H58" s="32">
        <v>45383</v>
      </c>
      <c r="I58" s="38"/>
      <c r="J58" s="30">
        <v>6000</v>
      </c>
      <c r="K58" s="8" t="s">
        <v>328</v>
      </c>
      <c r="L58" s="44" t="s">
        <v>340</v>
      </c>
      <c r="M58" s="8">
        <v>600</v>
      </c>
      <c r="N58" s="6"/>
    </row>
    <row r="59" ht="40.5" spans="1:14">
      <c r="A59" s="5">
        <v>56</v>
      </c>
      <c r="B59" s="30" t="s">
        <v>341</v>
      </c>
      <c r="C59" s="30" t="s">
        <v>342</v>
      </c>
      <c r="D59" s="30" t="s">
        <v>326</v>
      </c>
      <c r="E59" s="30" t="s">
        <v>343</v>
      </c>
      <c r="F59" s="30" t="s">
        <v>344</v>
      </c>
      <c r="G59" s="31" t="s">
        <v>208</v>
      </c>
      <c r="H59" s="15">
        <v>45444</v>
      </c>
      <c r="I59" s="38"/>
      <c r="J59" s="30">
        <v>4500</v>
      </c>
      <c r="K59" s="8" t="s">
        <v>328</v>
      </c>
      <c r="L59" s="44" t="s">
        <v>345</v>
      </c>
      <c r="M59" s="8">
        <v>600</v>
      </c>
      <c r="N59" s="6"/>
    </row>
    <row r="60" ht="40.5" spans="1:14">
      <c r="A60" s="5">
        <v>57</v>
      </c>
      <c r="B60" s="33" t="s">
        <v>346</v>
      </c>
      <c r="C60" s="34" t="s">
        <v>347</v>
      </c>
      <c r="D60" s="33" t="s">
        <v>142</v>
      </c>
      <c r="E60" s="34" t="s">
        <v>348</v>
      </c>
      <c r="F60" s="35" t="s">
        <v>349</v>
      </c>
      <c r="G60" s="36" t="s">
        <v>350</v>
      </c>
      <c r="H60" s="11">
        <v>45292</v>
      </c>
      <c r="I60" s="45"/>
      <c r="J60" s="5">
        <v>3074</v>
      </c>
      <c r="K60" s="8" t="s">
        <v>328</v>
      </c>
      <c r="L60" s="34" t="s">
        <v>351</v>
      </c>
      <c r="M60" s="43">
        <v>600</v>
      </c>
      <c r="N60" s="6"/>
    </row>
    <row r="61" ht="54" spans="1:14">
      <c r="A61" s="5">
        <v>58</v>
      </c>
      <c r="B61" s="16" t="s">
        <v>352</v>
      </c>
      <c r="C61" s="7" t="s">
        <v>353</v>
      </c>
      <c r="D61" s="8" t="s">
        <v>354</v>
      </c>
      <c r="E61" s="17" t="s">
        <v>355</v>
      </c>
      <c r="F61" s="16" t="s">
        <v>356</v>
      </c>
      <c r="G61" s="10" t="s">
        <v>105</v>
      </c>
      <c r="H61" s="7" t="s">
        <v>357</v>
      </c>
      <c r="I61" s="45"/>
      <c r="J61" s="43">
        <v>3000</v>
      </c>
      <c r="K61" s="46" t="s">
        <v>22</v>
      </c>
      <c r="L61" s="17" t="s">
        <v>358</v>
      </c>
      <c r="M61" s="43">
        <v>600</v>
      </c>
      <c r="N61" s="6"/>
    </row>
    <row r="62" ht="40.5" spans="1:14">
      <c r="A62" s="5">
        <v>59</v>
      </c>
      <c r="B62" s="8" t="s">
        <v>359</v>
      </c>
      <c r="C62" s="7" t="s">
        <v>360</v>
      </c>
      <c r="D62" s="8" t="s">
        <v>361</v>
      </c>
      <c r="E62" s="8" t="s">
        <v>362</v>
      </c>
      <c r="F62" s="8" t="s">
        <v>363</v>
      </c>
      <c r="G62" s="14" t="s">
        <v>364</v>
      </c>
      <c r="H62" s="15">
        <v>45352</v>
      </c>
      <c r="I62" s="38"/>
      <c r="J62" s="8">
        <v>6000</v>
      </c>
      <c r="K62" s="8" t="s">
        <v>22</v>
      </c>
      <c r="L62" s="7" t="s">
        <v>365</v>
      </c>
      <c r="M62" s="8">
        <v>600</v>
      </c>
      <c r="N62" s="6"/>
    </row>
    <row r="63" ht="40.5" spans="1:14">
      <c r="A63" s="5">
        <v>60</v>
      </c>
      <c r="B63" s="8" t="s">
        <v>366</v>
      </c>
      <c r="C63" s="7" t="s">
        <v>367</v>
      </c>
      <c r="D63" s="8" t="s">
        <v>368</v>
      </c>
      <c r="E63" s="8" t="s">
        <v>369</v>
      </c>
      <c r="F63" s="8" t="s">
        <v>370</v>
      </c>
      <c r="G63" s="14" t="s">
        <v>371</v>
      </c>
      <c r="H63" s="15">
        <v>45352</v>
      </c>
      <c r="I63" s="38"/>
      <c r="J63" s="8">
        <v>2000</v>
      </c>
      <c r="K63" s="8" t="s">
        <v>22</v>
      </c>
      <c r="L63" s="7" t="s">
        <v>372</v>
      </c>
      <c r="M63" s="8">
        <v>600</v>
      </c>
      <c r="N63" s="6"/>
    </row>
  </sheetData>
  <autoFilter ref="A3:N63">
    <extLst/>
  </autoFilter>
  <mergeCells count="1">
    <mergeCell ref="A1:N1"/>
  </mergeCells>
  <conditionalFormatting sqref="L24:L28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2024-11-05T07:26:00Z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28334BE208904DBBAC52C28FE2C2A064_13</vt:lpwstr>
  </property>
</Properties>
</file>