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Sheet1!$A$3:$N$57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<sst xmlns="http://schemas.openxmlformats.org/spreadsheetml/2006/main" count="449" uniqueCount="337">
  <si>
    <t>陇川县脱贫劳动力（含监测对象）省内州外一次性外出务工交通补助花名册（第一批）</t>
  </si>
  <si>
    <t>填报单位：陇川县人力资源和社会保障局                            填报人：                                                        日期：2024.9.20</t>
  </si>
  <si>
    <t>序号</t>
  </si>
  <si>
    <t>姓名</t>
  </si>
  <si>
    <t>身份证</t>
  </si>
  <si>
    <t>所在乡镇村</t>
  </si>
  <si>
    <t>联系电话</t>
  </si>
  <si>
    <t>外出务工企业名称</t>
  </si>
  <si>
    <t>外出务工企业地址</t>
  </si>
  <si>
    <t>上岗起始时间</t>
  </si>
  <si>
    <t>上岗终止时间</t>
  </si>
  <si>
    <t>月工资</t>
  </si>
  <si>
    <t>开户行</t>
  </si>
  <si>
    <t>银行账号（报销人银行卡）</t>
  </si>
  <si>
    <t>补贴金额</t>
  </si>
  <si>
    <t>备注</t>
  </si>
  <si>
    <t>姜吉莫</t>
  </si>
  <si>
    <t>533***********0019</t>
  </si>
  <si>
    <t>城子镇新寨村</t>
  </si>
  <si>
    <t>182****4868</t>
  </si>
  <si>
    <t>腾冲市腾越镇志赢食品店</t>
  </si>
  <si>
    <t>云南省保山市腾冲市腾越镇</t>
  </si>
  <si>
    <t>陇川农村商业银行</t>
  </si>
  <si>
    <t>623************9215</t>
  </si>
  <si>
    <t>张明强</t>
  </si>
  <si>
    <t>533***********0016</t>
  </si>
  <si>
    <t>187****8535</t>
  </si>
  <si>
    <t>伟昌铝材经营部</t>
  </si>
  <si>
    <t>云南省迪庆州德钦县升平镇</t>
  </si>
  <si>
    <t>623************7006</t>
  </si>
  <si>
    <t>董木令</t>
  </si>
  <si>
    <t>533***********1843</t>
  </si>
  <si>
    <t>城子镇曼冒村</t>
  </si>
  <si>
    <t>183****9672</t>
  </si>
  <si>
    <t>呈贡大脚足浴店</t>
  </si>
  <si>
    <t>云南省昆明市呈贡区</t>
  </si>
  <si>
    <t>623************3755</t>
  </si>
  <si>
    <t>多国亮</t>
  </si>
  <si>
    <t>533***********0018</t>
  </si>
  <si>
    <t>城子镇城子村</t>
  </si>
  <si>
    <t>189****6212</t>
  </si>
  <si>
    <t>西双版纳梦田餐饮管理有限公司</t>
  </si>
  <si>
    <t>云南省西双版纳傣族自治州景洪市</t>
  </si>
  <si>
    <t>623************4708</t>
  </si>
  <si>
    <t>杨金莲</t>
  </si>
  <si>
    <t>530***********0325</t>
  </si>
  <si>
    <t>勐约乡营盘村</t>
  </si>
  <si>
    <t>153****0923</t>
  </si>
  <si>
    <t>昆明市华朴商贸有限公司</t>
  </si>
  <si>
    <t>云南省昆明市</t>
  </si>
  <si>
    <t>陇川县农商行</t>
  </si>
  <si>
    <t>623************3927</t>
  </si>
  <si>
    <t>杨云江</t>
  </si>
  <si>
    <t>530***********4310</t>
  </si>
  <si>
    <t>183****9760</t>
  </si>
  <si>
    <t>昆明市吉鑫调味品有限公司</t>
  </si>
  <si>
    <t>623************5298</t>
  </si>
  <si>
    <t>陈美存</t>
  </si>
  <si>
    <t>530***********4328</t>
  </si>
  <si>
    <t>159****3357</t>
  </si>
  <si>
    <t>623************1891</t>
  </si>
  <si>
    <t>杨云山</t>
  </si>
  <si>
    <t>530***********4314</t>
  </si>
  <si>
    <t>623************5306</t>
  </si>
  <si>
    <t>崔万林</t>
  </si>
  <si>
    <t>530***********0312</t>
  </si>
  <si>
    <t>187****4337</t>
  </si>
  <si>
    <t>昆明市肉类联合加工有限公司</t>
  </si>
  <si>
    <t>623************9804</t>
  </si>
  <si>
    <t>徐有春</t>
  </si>
  <si>
    <t>530***********0382</t>
  </si>
  <si>
    <t>152****1940</t>
  </si>
  <si>
    <t>昆明市红星荣和纸业有限公司</t>
  </si>
  <si>
    <t>623************5696</t>
  </si>
  <si>
    <t>付廷玻</t>
  </si>
  <si>
    <t>530***********1636</t>
  </si>
  <si>
    <t>158****4835</t>
  </si>
  <si>
    <t>呈贡益农冷冻食品有限公司</t>
  </si>
  <si>
    <t>623************0158</t>
  </si>
  <si>
    <t>付廷方</t>
  </si>
  <si>
    <t>533***********3634</t>
  </si>
  <si>
    <t>151****6861</t>
  </si>
  <si>
    <t>623************0166</t>
  </si>
  <si>
    <t>姜顺琼</t>
  </si>
  <si>
    <t>530***********0328</t>
  </si>
  <si>
    <t>159****9087</t>
  </si>
  <si>
    <t>623************0604</t>
  </si>
  <si>
    <t>姜顺松</t>
  </si>
  <si>
    <t>533***********361X</t>
  </si>
  <si>
    <t>135****6892</t>
  </si>
  <si>
    <t>623************6181</t>
  </si>
  <si>
    <t>董木布</t>
  </si>
  <si>
    <t>533***********1824</t>
  </si>
  <si>
    <t>183****4337</t>
  </si>
  <si>
    <t>云南顺通源实业有限公司</t>
  </si>
  <si>
    <t>623************3300</t>
  </si>
  <si>
    <t>邹国朝</t>
  </si>
  <si>
    <t>530***********311X</t>
  </si>
  <si>
    <t>187****5471</t>
  </si>
  <si>
    <t>昆明火星荣和纸业有限公司</t>
  </si>
  <si>
    <t>623************5787</t>
  </si>
  <si>
    <t>崔建波</t>
  </si>
  <si>
    <t>530***********0335</t>
  </si>
  <si>
    <t>135****1951</t>
  </si>
  <si>
    <t>昆明肉类联合加工有限公司</t>
  </si>
  <si>
    <t>623************7769</t>
  </si>
  <si>
    <t>张泽义</t>
  </si>
  <si>
    <t>530***********4611</t>
  </si>
  <si>
    <t>王子树乡邦东村</t>
  </si>
  <si>
    <t>135****3341</t>
  </si>
  <si>
    <t>昆明市安宁市澜图铝合金材料部</t>
  </si>
  <si>
    <t>昆明市安宁市</t>
  </si>
  <si>
    <t>623************9511</t>
  </si>
  <si>
    <t>王四尹</t>
  </si>
  <si>
    <t>530***********4628</t>
  </si>
  <si>
    <t>151****5464</t>
  </si>
  <si>
    <t>623************9503</t>
  </si>
  <si>
    <t>陈正春</t>
  </si>
  <si>
    <t>533***********1217</t>
  </si>
  <si>
    <t>王子树乡那邦村</t>
  </si>
  <si>
    <t>昆明市盘龙区育宏猪肉店</t>
  </si>
  <si>
    <t>云南省昆明市盘龙区</t>
  </si>
  <si>
    <t>陇川农商行</t>
  </si>
  <si>
    <t>623************8194</t>
  </si>
  <si>
    <t>丁改存</t>
  </si>
  <si>
    <t>533***********0927</t>
  </si>
  <si>
    <t>王子树乡王子树村</t>
  </si>
  <si>
    <t>189***1969</t>
  </si>
  <si>
    <t>中铁十八局集团第三工程有限公司</t>
  </si>
  <si>
    <t>云南省普洱市</t>
  </si>
  <si>
    <t>至今</t>
  </si>
  <si>
    <t>623************3772</t>
  </si>
  <si>
    <t>英吕</t>
  </si>
  <si>
    <t>533***********302X</t>
  </si>
  <si>
    <t>陇把镇吕良村</t>
  </si>
  <si>
    <t>151****5214</t>
  </si>
  <si>
    <t>大理市华飞汽车配件经营部</t>
  </si>
  <si>
    <t>大理市飞来寺石龙村139号</t>
  </si>
  <si>
    <t>623************3379</t>
  </si>
  <si>
    <t>杨雪梅</t>
  </si>
  <si>
    <t>533***********3024</t>
  </si>
  <si>
    <t>陇把镇龙安村</t>
  </si>
  <si>
    <t>昆明市盘龙区艾尔西瀚霖幼片区</t>
  </si>
  <si>
    <t>623************7729</t>
  </si>
  <si>
    <t>陈露露</t>
  </si>
  <si>
    <t>533***********3022</t>
  </si>
  <si>
    <t>陇把镇邦外村</t>
  </si>
  <si>
    <t>135****2887</t>
  </si>
  <si>
    <t>大理市盛霖轩管理有限公司</t>
  </si>
  <si>
    <t>云南省大理市</t>
  </si>
  <si>
    <t>623************3227</t>
  </si>
  <si>
    <t>杨燕林</t>
  </si>
  <si>
    <t>533***********1515</t>
  </si>
  <si>
    <t>清平乡清平村</t>
  </si>
  <si>
    <t>183****5914</t>
  </si>
  <si>
    <t>云南俊发物业服务有限公司</t>
  </si>
  <si>
    <t>昆明市</t>
  </si>
  <si>
    <t>云南农村商业银行清平支行</t>
  </si>
  <si>
    <t>623************3998</t>
  </si>
  <si>
    <t>金小萍</t>
  </si>
  <si>
    <t>533***********2720</t>
  </si>
  <si>
    <t>章凤镇昆明云台芸餐饮管理有限公司</t>
  </si>
  <si>
    <t>183****9783</t>
  </si>
  <si>
    <t>昆明云台芸餐饮管理有限公司</t>
  </si>
  <si>
    <t>昆明市五华区昔吉街道</t>
  </si>
  <si>
    <t>623************0698</t>
  </si>
  <si>
    <t>邵维攀</t>
  </si>
  <si>
    <t>533***********4517</t>
  </si>
  <si>
    <t>章凤镇五华区磊仔电动车营业</t>
  </si>
  <si>
    <t>152****0859</t>
  </si>
  <si>
    <t>五华区磊仔电动车营业</t>
  </si>
  <si>
    <t>云南省昆明市五华区红云街道北仓上营102</t>
  </si>
  <si>
    <t>623************1838</t>
  </si>
  <si>
    <t>腾平健</t>
  </si>
  <si>
    <t>533***********4210</t>
  </si>
  <si>
    <t>户撒乡昆明鑫盟房地产置业有限公司</t>
  </si>
  <si>
    <t>184****1461</t>
  </si>
  <si>
    <t>昆明鑫盟房地产置业有限公司</t>
  </si>
  <si>
    <t>云南省昆明市官渡区</t>
  </si>
  <si>
    <t>623************9856</t>
  </si>
  <si>
    <t>余梦欣</t>
  </si>
  <si>
    <t>533***********4225</t>
  </si>
  <si>
    <t>户撒乡御庭轩健康有限公司</t>
  </si>
  <si>
    <t>153****5689</t>
  </si>
  <si>
    <t>御庭轩健康有限公司</t>
  </si>
  <si>
    <t>云南省大理白族自治州大理市大理经济开发区漾濞路248号</t>
  </si>
  <si>
    <t>623************3794</t>
  </si>
  <si>
    <t>倪冬晴</t>
  </si>
  <si>
    <t>533***********3627</t>
  </si>
  <si>
    <t>勐约乡云南省昆明市</t>
  </si>
  <si>
    <t>130****4501</t>
  </si>
  <si>
    <t>云南暨顺人力资源服务有限公司</t>
  </si>
  <si>
    <t>623************6476</t>
  </si>
  <si>
    <t>倪天贵</t>
  </si>
  <si>
    <t>530***********3116</t>
  </si>
  <si>
    <t>152****6719</t>
  </si>
  <si>
    <t>昆明吉鑫调味品有限公司</t>
  </si>
  <si>
    <t>623************8933</t>
  </si>
  <si>
    <t>苏祖荣</t>
  </si>
  <si>
    <t>530***********0316</t>
  </si>
  <si>
    <t>182****7885</t>
  </si>
  <si>
    <t>将军水金矿业有限公司</t>
  </si>
  <si>
    <t>623************4549</t>
  </si>
  <si>
    <t>高会仙</t>
  </si>
  <si>
    <t>533***********3625</t>
  </si>
  <si>
    <t>151****7618</t>
  </si>
  <si>
    <t>昆明华朴商贸有限公司</t>
  </si>
  <si>
    <t>623************5431</t>
  </si>
  <si>
    <t>罗海菊</t>
  </si>
  <si>
    <t>533***********1226</t>
  </si>
  <si>
    <t>王子树乡安宁市太平新城第二幼儿园</t>
  </si>
  <si>
    <t>安宁市太平新城第二幼儿园</t>
  </si>
  <si>
    <t>云南省昆明市安宁市</t>
  </si>
  <si>
    <t>623************8707</t>
  </si>
  <si>
    <t>杨彩如</t>
  </si>
  <si>
    <t>533***********1221</t>
  </si>
  <si>
    <t>王子树乡腾冲市老板当庄餐饮店</t>
  </si>
  <si>
    <t>腾冲市老板当庄餐饮店</t>
  </si>
  <si>
    <t>云南省腾冲市</t>
  </si>
  <si>
    <t>623************1507</t>
  </si>
  <si>
    <t>谭木三</t>
  </si>
  <si>
    <t>533***********2123</t>
  </si>
  <si>
    <t>景罕镇云南滇沣工程管理有限公司</t>
  </si>
  <si>
    <t>184****6891</t>
  </si>
  <si>
    <t>云南滇沣工程管理有限公司</t>
  </si>
  <si>
    <t>香格里拉市龙潭北路</t>
  </si>
  <si>
    <t>623************3376</t>
  </si>
  <si>
    <t>阮北均</t>
  </si>
  <si>
    <t>510***********3970</t>
  </si>
  <si>
    <t>景罕镇腾冲市菌水楼台火锅店</t>
  </si>
  <si>
    <t>158****8561</t>
  </si>
  <si>
    <t>腾冲市菌水楼台火锅店</t>
  </si>
  <si>
    <t>云南省保山市腾冲市腾越路</t>
  </si>
  <si>
    <t>623************4689</t>
  </si>
  <si>
    <t>尹宽仙</t>
  </si>
  <si>
    <t>533***********0329</t>
  </si>
  <si>
    <t>城子镇昆明医科大学第一附属医院</t>
  </si>
  <si>
    <t>199****7975</t>
  </si>
  <si>
    <t>昆明医科大学第一附属医院</t>
  </si>
  <si>
    <t>623************1429</t>
  </si>
  <si>
    <t>李弄栽</t>
  </si>
  <si>
    <t>533***********1819</t>
  </si>
  <si>
    <t>城子镇13628822827</t>
  </si>
  <si>
    <t>136****2827</t>
  </si>
  <si>
    <t>云南省昆明市广福路</t>
  </si>
  <si>
    <t>623************3490</t>
  </si>
  <si>
    <t>李自传</t>
  </si>
  <si>
    <t>533***********3014</t>
  </si>
  <si>
    <t>邦外村</t>
  </si>
  <si>
    <t>183****3053</t>
  </si>
  <si>
    <t>丽江天星电力工程有限公司</t>
  </si>
  <si>
    <t>云南省丽江市</t>
  </si>
  <si>
    <t>陇川商业银行</t>
  </si>
  <si>
    <t>623************2973</t>
  </si>
  <si>
    <t>陈幸华</t>
  </si>
  <si>
    <t>533***********3021</t>
  </si>
  <si>
    <t>158****2506</t>
  </si>
  <si>
    <t>623************0560</t>
  </si>
  <si>
    <t>蔡亚妹</t>
  </si>
  <si>
    <t>533***********3023</t>
  </si>
  <si>
    <t>130****8529</t>
  </si>
  <si>
    <t>云南九机电子产品有限公司</t>
  </si>
  <si>
    <t>云南省昆明市五华区</t>
  </si>
  <si>
    <t>623************9472</t>
  </si>
  <si>
    <t>廖发传</t>
  </si>
  <si>
    <t>533***********0937</t>
  </si>
  <si>
    <t>章凤镇芒弄村振兴小组</t>
  </si>
  <si>
    <t>133****8095</t>
  </si>
  <si>
    <t>寻甸福邦农业有限公司</t>
  </si>
  <si>
    <t>云南省昆明市寻甸县鸡街镇</t>
  </si>
  <si>
    <t>623************2021</t>
  </si>
  <si>
    <t>司臻甄</t>
  </si>
  <si>
    <t>533***********2746</t>
  </si>
  <si>
    <t>章凤镇芒弄村广山小组</t>
  </si>
  <si>
    <t>133****7255</t>
  </si>
  <si>
    <t>云南云誉律师事务所</t>
  </si>
  <si>
    <t>云南省昆明市西山区环城南路777号昆钢大厦20层</t>
  </si>
  <si>
    <t>621************8642</t>
  </si>
  <si>
    <t>徐康</t>
  </si>
  <si>
    <t>533***********4217</t>
  </si>
  <si>
    <t>户撒乡腊撒村腊姐小组</t>
  </si>
  <si>
    <t>157****0399</t>
  </si>
  <si>
    <t>云南博精工程建设监理有限公司</t>
  </si>
  <si>
    <t>623************6111</t>
  </si>
  <si>
    <t>梁拉等</t>
  </si>
  <si>
    <t>533***********4216</t>
  </si>
  <si>
    <t>户撒乡腊撒村户姐小组</t>
  </si>
  <si>
    <t>189****3049</t>
  </si>
  <si>
    <t>昆明市盘龙区阿露家餐饮店</t>
  </si>
  <si>
    <t>623************4988</t>
  </si>
  <si>
    <t>卢瑞恒</t>
  </si>
  <si>
    <t>520***********8912</t>
  </si>
  <si>
    <t>户撒乡腊撒村城子山大寨</t>
  </si>
  <si>
    <t>184****9925</t>
  </si>
  <si>
    <t>晋宁上蒜镇卢锐凯废品收购站</t>
  </si>
  <si>
    <t>云南省昆明市晋宁区</t>
  </si>
  <si>
    <t>623************3160</t>
  </si>
  <si>
    <t>杨恩发</t>
  </si>
  <si>
    <t>533***********0617</t>
  </si>
  <si>
    <t>户撒乡朗光村肯南小组</t>
  </si>
  <si>
    <t>136****1645</t>
  </si>
  <si>
    <t>昆明经济开发区明致学校</t>
  </si>
  <si>
    <t>云南省昆明市经开区龙辉路668号</t>
  </si>
  <si>
    <t>623************6557</t>
  </si>
  <si>
    <t>赵加富</t>
  </si>
  <si>
    <t>533***********1213</t>
  </si>
  <si>
    <t>王子树乡王子树村委会小牛寨</t>
  </si>
  <si>
    <t>187****0605</t>
  </si>
  <si>
    <t>昆明铁驿科技有限公司</t>
  </si>
  <si>
    <t>623************4397</t>
  </si>
  <si>
    <t>雷泵买</t>
  </si>
  <si>
    <t>533***********121X</t>
  </si>
  <si>
    <t>王子树乡曼亚河石碑景</t>
  </si>
  <si>
    <t>昆明市盘龙区教育发展投资有限公司</t>
  </si>
  <si>
    <t>623************9975</t>
  </si>
  <si>
    <t>李仕飞</t>
  </si>
  <si>
    <t>533***********0346</t>
  </si>
  <si>
    <t>王子树乡罗朗村委会曼线小组</t>
  </si>
  <si>
    <t>139****6363</t>
  </si>
  <si>
    <t>香格里拉市达兴驾驶员培训站</t>
  </si>
  <si>
    <t>云南省香格里拉市</t>
  </si>
  <si>
    <t>623************3014</t>
  </si>
  <si>
    <t>赵和国</t>
  </si>
  <si>
    <t>530***********4316</t>
  </si>
  <si>
    <t>139****2416</t>
  </si>
  <si>
    <t>623************9558</t>
  </si>
  <si>
    <t>余文存</t>
  </si>
  <si>
    <t>186****6923</t>
  </si>
  <si>
    <t>云南能旺商贸有限公司</t>
  </si>
  <si>
    <t>623************2762</t>
  </si>
  <si>
    <t>石木林</t>
  </si>
  <si>
    <t>533***********1229</t>
  </si>
  <si>
    <t>王子树乡岗巴村委会尖坡上寨</t>
  </si>
  <si>
    <t>183****8816</t>
  </si>
  <si>
    <t>景洪咪莱医疗美容诊所</t>
  </si>
  <si>
    <t>云南省西双版纳州</t>
  </si>
  <si>
    <t>623************7196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</si>
</sst>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yyyy&quot;年&quot;mm&quot;月&quot;"/>
  </numFmts>
  <fonts count="27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57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57" fontId="0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57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57" fontId="0" fillId="0" borderId="3" xfId="0" applyNumberFormat="1" applyFont="1" applyFill="1" applyBorder="1" applyAlignment="1">
      <alignment horizontal="center" vertical="center" wrapText="1"/>
    </xf>
    <xf numFmtId="0" fontId="6" fillId="3" borderId="2" xfId="0" applyNumberFormat="1" applyFont="1" applyFill="1" applyBorder="1" applyAlignment="1">
      <alignment horizontal="center" vertical="center" wrapText="1"/>
    </xf>
    <xf numFmtId="0" fontId="0" fillId="3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171717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7"/>
  <sheetViews>
    <sheetView tabSelected="1" workbookViewId="0">
      <selection activeCell="E5" sqref="E5"/>
    </sheetView>
  </sheetViews>
  <sheetFormatPr defaultColWidth="9" defaultRowHeight="13.5"/>
  <cols>
    <col min="3" max="3" width="19.875" customWidth="1"/>
    <col min="5" max="5" width="14.625" customWidth="1"/>
    <col min="8" max="8" width="14" customWidth="1"/>
    <col min="9" max="9" width="10.125"/>
    <col min="12" max="12" width="24.625" customWidth="1"/>
  </cols>
  <sheetData>
    <row r="1" ht="27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4.25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8.5" spans="1:14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</row>
    <row r="4" ht="40.5" spans="1:14">
      <c r="A4" s="4">
        <v>1</v>
      </c>
      <c r="B4" s="5" t="s">
        <v>16</v>
      </c>
      <c r="C4" s="6" t="s">
        <v>17</v>
      </c>
      <c r="D4" s="5" t="s">
        <v>18</v>
      </c>
      <c r="E4" s="5" t="s">
        <v>19</v>
      </c>
      <c r="F4" s="5" t="s">
        <v>20</v>
      </c>
      <c r="G4" s="5" t="s">
        <v>21</v>
      </c>
      <c r="H4" s="7">
        <v>45352</v>
      </c>
      <c r="I4" s="14"/>
      <c r="J4" s="4">
        <v>1100</v>
      </c>
      <c r="K4" s="25" t="s">
        <v>22</v>
      </c>
      <c r="L4" s="25" t="s">
        <v>23</v>
      </c>
      <c r="M4" s="14">
        <v>500</v>
      </c>
      <c r="N4" s="4"/>
    </row>
    <row r="5" ht="40.5" spans="1:14">
      <c r="A5" s="4">
        <v>2</v>
      </c>
      <c r="B5" s="5" t="s">
        <v>24</v>
      </c>
      <c r="C5" s="6" t="s">
        <v>25</v>
      </c>
      <c r="D5" s="5" t="s">
        <v>18</v>
      </c>
      <c r="E5" s="5" t="s">
        <v>26</v>
      </c>
      <c r="F5" s="5" t="s">
        <v>27</v>
      </c>
      <c r="G5" s="5" t="s">
        <v>28</v>
      </c>
      <c r="H5" s="7">
        <v>45352</v>
      </c>
      <c r="I5" s="14"/>
      <c r="J5" s="4">
        <v>4000</v>
      </c>
      <c r="K5" s="25" t="s">
        <v>22</v>
      </c>
      <c r="L5" s="25" t="s">
        <v>29</v>
      </c>
      <c r="M5" s="14">
        <v>500</v>
      </c>
      <c r="N5" s="4"/>
    </row>
    <row r="6" ht="40.5" spans="1:14">
      <c r="A6" s="4">
        <v>3</v>
      </c>
      <c r="B6" s="8" t="s">
        <v>30</v>
      </c>
      <c r="C6" s="6" t="s">
        <v>31</v>
      </c>
      <c r="D6" s="5" t="s">
        <v>32</v>
      </c>
      <c r="E6" s="9" t="s">
        <v>33</v>
      </c>
      <c r="F6" s="8" t="s">
        <v>34</v>
      </c>
      <c r="G6" s="8" t="s">
        <v>35</v>
      </c>
      <c r="H6" s="10">
        <v>45352</v>
      </c>
      <c r="I6" s="14"/>
      <c r="J6" s="4">
        <v>5000</v>
      </c>
      <c r="K6" s="25" t="s">
        <v>22</v>
      </c>
      <c r="L6" s="26" t="s">
        <v>36</v>
      </c>
      <c r="M6" s="14">
        <v>500</v>
      </c>
      <c r="N6" s="4"/>
    </row>
    <row r="7" ht="54" spans="1:14">
      <c r="A7" s="4">
        <v>4</v>
      </c>
      <c r="B7" s="5" t="s">
        <v>37</v>
      </c>
      <c r="C7" s="6" t="s">
        <v>38</v>
      </c>
      <c r="D7" s="5" t="s">
        <v>39</v>
      </c>
      <c r="E7" s="5" t="s">
        <v>40</v>
      </c>
      <c r="F7" s="5" t="s">
        <v>41</v>
      </c>
      <c r="G7" s="5" t="s">
        <v>42</v>
      </c>
      <c r="H7" s="7">
        <v>45231</v>
      </c>
      <c r="I7" s="14"/>
      <c r="J7" s="4">
        <v>3500</v>
      </c>
      <c r="K7" s="25" t="s">
        <v>22</v>
      </c>
      <c r="L7" s="25" t="s">
        <v>43</v>
      </c>
      <c r="M7" s="14">
        <v>500</v>
      </c>
      <c r="N7" s="4"/>
    </row>
    <row r="8" ht="40.5" spans="1:14">
      <c r="A8" s="4">
        <v>5</v>
      </c>
      <c r="B8" s="5" t="s">
        <v>44</v>
      </c>
      <c r="C8" s="6" t="s">
        <v>45</v>
      </c>
      <c r="D8" s="5" t="s">
        <v>46</v>
      </c>
      <c r="E8" s="5" t="s">
        <v>47</v>
      </c>
      <c r="F8" s="5" t="s">
        <v>48</v>
      </c>
      <c r="G8" s="5" t="s">
        <v>49</v>
      </c>
      <c r="H8" s="11">
        <v>45383</v>
      </c>
      <c r="I8" s="14"/>
      <c r="J8" s="5">
        <v>1200</v>
      </c>
      <c r="K8" s="5" t="s">
        <v>50</v>
      </c>
      <c r="L8" s="5" t="s">
        <v>51</v>
      </c>
      <c r="M8" s="14">
        <v>500</v>
      </c>
      <c r="N8" s="4"/>
    </row>
    <row r="9" ht="40.5" spans="1:14">
      <c r="A9" s="4">
        <v>6</v>
      </c>
      <c r="B9" s="5" t="s">
        <v>52</v>
      </c>
      <c r="C9" s="6" t="s">
        <v>53</v>
      </c>
      <c r="D9" s="5" t="s">
        <v>46</v>
      </c>
      <c r="E9" s="5" t="s">
        <v>54</v>
      </c>
      <c r="F9" s="5" t="s">
        <v>55</v>
      </c>
      <c r="G9" s="5" t="s">
        <v>49</v>
      </c>
      <c r="H9" s="11">
        <v>45047</v>
      </c>
      <c r="I9" s="14"/>
      <c r="J9" s="5">
        <v>3000</v>
      </c>
      <c r="K9" s="5" t="s">
        <v>50</v>
      </c>
      <c r="L9" s="5" t="s">
        <v>56</v>
      </c>
      <c r="M9" s="14">
        <v>500</v>
      </c>
      <c r="N9" s="4"/>
    </row>
    <row r="10" ht="40.5" spans="1:14">
      <c r="A10" s="4">
        <v>7</v>
      </c>
      <c r="B10" s="5" t="s">
        <v>57</v>
      </c>
      <c r="C10" s="6" t="s">
        <v>58</v>
      </c>
      <c r="D10" s="5" t="s">
        <v>46</v>
      </c>
      <c r="E10" s="5" t="s">
        <v>59</v>
      </c>
      <c r="F10" s="5" t="s">
        <v>55</v>
      </c>
      <c r="G10" s="5" t="s">
        <v>49</v>
      </c>
      <c r="H10" s="11">
        <v>45047</v>
      </c>
      <c r="I10" s="14"/>
      <c r="J10" s="5">
        <v>2000</v>
      </c>
      <c r="K10" s="5" t="s">
        <v>50</v>
      </c>
      <c r="L10" s="5" t="s">
        <v>60</v>
      </c>
      <c r="M10" s="14">
        <v>500</v>
      </c>
      <c r="N10" s="4"/>
    </row>
    <row r="11" ht="40.5" spans="1:14">
      <c r="A11" s="4">
        <v>8</v>
      </c>
      <c r="B11" s="5" t="s">
        <v>61</v>
      </c>
      <c r="C11" s="6" t="s">
        <v>62</v>
      </c>
      <c r="D11" s="5" t="s">
        <v>46</v>
      </c>
      <c r="E11" s="5" t="s">
        <v>54</v>
      </c>
      <c r="F11" s="5" t="s">
        <v>55</v>
      </c>
      <c r="G11" s="5" t="s">
        <v>49</v>
      </c>
      <c r="H11" s="11">
        <v>45047</v>
      </c>
      <c r="I11" s="14"/>
      <c r="J11" s="5">
        <v>3000</v>
      </c>
      <c r="K11" s="5" t="s">
        <v>50</v>
      </c>
      <c r="L11" s="5" t="s">
        <v>63</v>
      </c>
      <c r="M11" s="14">
        <v>500</v>
      </c>
      <c r="N11" s="4"/>
    </row>
    <row r="12" ht="54" spans="1:14">
      <c r="A12" s="4">
        <v>9</v>
      </c>
      <c r="B12" s="5" t="s">
        <v>64</v>
      </c>
      <c r="C12" s="6" t="s">
        <v>65</v>
      </c>
      <c r="D12" s="5" t="s">
        <v>46</v>
      </c>
      <c r="E12" s="5" t="s">
        <v>66</v>
      </c>
      <c r="F12" s="5" t="s">
        <v>67</v>
      </c>
      <c r="G12" s="5" t="s">
        <v>49</v>
      </c>
      <c r="H12" s="11">
        <v>45292</v>
      </c>
      <c r="I12" s="14"/>
      <c r="J12" s="5">
        <v>2000</v>
      </c>
      <c r="K12" s="5" t="s">
        <v>50</v>
      </c>
      <c r="L12" s="5" t="s">
        <v>68</v>
      </c>
      <c r="M12" s="14">
        <v>500</v>
      </c>
      <c r="N12" s="4"/>
    </row>
    <row r="13" ht="54" spans="1:14">
      <c r="A13" s="4">
        <v>10</v>
      </c>
      <c r="B13" s="5" t="s">
        <v>69</v>
      </c>
      <c r="C13" s="6" t="s">
        <v>70</v>
      </c>
      <c r="D13" s="5" t="s">
        <v>46</v>
      </c>
      <c r="E13" s="5" t="s">
        <v>71</v>
      </c>
      <c r="F13" s="5" t="s">
        <v>72</v>
      </c>
      <c r="G13" s="5" t="s">
        <v>49</v>
      </c>
      <c r="H13" s="11">
        <v>45352</v>
      </c>
      <c r="I13" s="14"/>
      <c r="J13" s="5">
        <v>2000</v>
      </c>
      <c r="K13" s="5" t="s">
        <v>50</v>
      </c>
      <c r="L13" s="5" t="s">
        <v>73</v>
      </c>
      <c r="M13" s="14">
        <v>500</v>
      </c>
      <c r="N13" s="4"/>
    </row>
    <row r="14" ht="40.5" spans="1:14">
      <c r="A14" s="4">
        <v>11</v>
      </c>
      <c r="B14" s="5" t="s">
        <v>74</v>
      </c>
      <c r="C14" s="6" t="s">
        <v>75</v>
      </c>
      <c r="D14" s="5" t="s">
        <v>46</v>
      </c>
      <c r="E14" s="5" t="s">
        <v>76</v>
      </c>
      <c r="F14" s="5" t="s">
        <v>77</v>
      </c>
      <c r="G14" s="5" t="s">
        <v>49</v>
      </c>
      <c r="H14" s="11">
        <v>45323</v>
      </c>
      <c r="I14" s="14"/>
      <c r="J14" s="5">
        <v>3500</v>
      </c>
      <c r="K14" s="5" t="s">
        <v>50</v>
      </c>
      <c r="L14" s="5" t="s">
        <v>78</v>
      </c>
      <c r="M14" s="14">
        <v>500</v>
      </c>
      <c r="N14" s="4"/>
    </row>
    <row r="15" ht="40.5" spans="1:14">
      <c r="A15" s="4">
        <v>12</v>
      </c>
      <c r="B15" s="5" t="s">
        <v>79</v>
      </c>
      <c r="C15" s="6" t="s">
        <v>80</v>
      </c>
      <c r="D15" s="5" t="s">
        <v>46</v>
      </c>
      <c r="E15" s="5" t="s">
        <v>81</v>
      </c>
      <c r="F15" s="5" t="s">
        <v>77</v>
      </c>
      <c r="G15" s="5" t="s">
        <v>49</v>
      </c>
      <c r="H15" s="11">
        <v>45352</v>
      </c>
      <c r="I15" s="14"/>
      <c r="J15" s="5">
        <v>3500</v>
      </c>
      <c r="K15" s="5" t="s">
        <v>50</v>
      </c>
      <c r="L15" s="5" t="s">
        <v>82</v>
      </c>
      <c r="M15" s="14">
        <v>500</v>
      </c>
      <c r="N15" s="4"/>
    </row>
    <row r="16" ht="40.5" spans="1:14">
      <c r="A16" s="4">
        <v>13</v>
      </c>
      <c r="B16" s="5" t="s">
        <v>83</v>
      </c>
      <c r="C16" s="6" t="s">
        <v>84</v>
      </c>
      <c r="D16" s="5" t="s">
        <v>46</v>
      </c>
      <c r="E16" s="5" t="s">
        <v>85</v>
      </c>
      <c r="F16" s="5" t="s">
        <v>77</v>
      </c>
      <c r="G16" s="5" t="s">
        <v>49</v>
      </c>
      <c r="H16" s="11">
        <v>45323</v>
      </c>
      <c r="I16" s="14"/>
      <c r="J16" s="5">
        <v>3000</v>
      </c>
      <c r="K16" s="5" t="s">
        <v>50</v>
      </c>
      <c r="L16" s="5" t="s">
        <v>86</v>
      </c>
      <c r="M16" s="14">
        <v>500</v>
      </c>
      <c r="N16" s="4"/>
    </row>
    <row r="17" ht="40.5" spans="1:14">
      <c r="A17" s="4">
        <v>14</v>
      </c>
      <c r="B17" s="5" t="s">
        <v>87</v>
      </c>
      <c r="C17" s="6" t="s">
        <v>88</v>
      </c>
      <c r="D17" s="5" t="s">
        <v>46</v>
      </c>
      <c r="E17" s="5" t="s">
        <v>89</v>
      </c>
      <c r="F17" s="5" t="s">
        <v>77</v>
      </c>
      <c r="G17" s="5" t="s">
        <v>49</v>
      </c>
      <c r="H17" s="11">
        <v>45323</v>
      </c>
      <c r="I17" s="14"/>
      <c r="J17" s="5">
        <v>2500</v>
      </c>
      <c r="K17" s="5" t="s">
        <v>50</v>
      </c>
      <c r="L17" s="5" t="s">
        <v>90</v>
      </c>
      <c r="M17" s="14">
        <v>500</v>
      </c>
      <c r="N17" s="4"/>
    </row>
    <row r="18" ht="40.5" spans="1:14">
      <c r="A18" s="4">
        <v>15</v>
      </c>
      <c r="B18" s="5" t="s">
        <v>91</v>
      </c>
      <c r="C18" s="6" t="s">
        <v>92</v>
      </c>
      <c r="D18" s="5" t="s">
        <v>46</v>
      </c>
      <c r="E18" s="5" t="s">
        <v>93</v>
      </c>
      <c r="F18" s="5" t="s">
        <v>94</v>
      </c>
      <c r="G18" s="5" t="s">
        <v>49</v>
      </c>
      <c r="H18" s="11">
        <v>45323</v>
      </c>
      <c r="I18" s="14"/>
      <c r="J18" s="5">
        <v>3500</v>
      </c>
      <c r="K18" s="5" t="s">
        <v>50</v>
      </c>
      <c r="L18" s="5" t="s">
        <v>95</v>
      </c>
      <c r="M18" s="14">
        <v>500</v>
      </c>
      <c r="N18" s="4"/>
    </row>
    <row r="19" ht="40.5" spans="1:14">
      <c r="A19" s="4">
        <v>16</v>
      </c>
      <c r="B19" s="5" t="s">
        <v>96</v>
      </c>
      <c r="C19" s="6" t="s">
        <v>97</v>
      </c>
      <c r="D19" s="5" t="s">
        <v>46</v>
      </c>
      <c r="E19" s="6" t="s">
        <v>98</v>
      </c>
      <c r="F19" s="5" t="s">
        <v>99</v>
      </c>
      <c r="G19" s="5" t="s">
        <v>49</v>
      </c>
      <c r="H19" s="7">
        <v>45352</v>
      </c>
      <c r="I19" s="14"/>
      <c r="J19" s="5">
        <v>2500</v>
      </c>
      <c r="K19" s="5" t="s">
        <v>50</v>
      </c>
      <c r="L19" s="5" t="s">
        <v>100</v>
      </c>
      <c r="M19" s="14">
        <v>500</v>
      </c>
      <c r="N19" s="4"/>
    </row>
    <row r="20" ht="40.5" spans="1:14">
      <c r="A20" s="4">
        <v>17</v>
      </c>
      <c r="B20" s="5" t="s">
        <v>101</v>
      </c>
      <c r="C20" s="6" t="s">
        <v>102</v>
      </c>
      <c r="D20" s="5" t="s">
        <v>46</v>
      </c>
      <c r="E20" s="5" t="s">
        <v>103</v>
      </c>
      <c r="F20" s="5" t="s">
        <v>104</v>
      </c>
      <c r="G20" s="5" t="s">
        <v>49</v>
      </c>
      <c r="H20" s="7">
        <v>45292</v>
      </c>
      <c r="I20" s="14"/>
      <c r="J20" s="5">
        <v>2500</v>
      </c>
      <c r="K20" s="5" t="s">
        <v>50</v>
      </c>
      <c r="L20" s="5" t="s">
        <v>105</v>
      </c>
      <c r="M20" s="14">
        <v>500</v>
      </c>
      <c r="N20" s="4"/>
    </row>
    <row r="21" ht="54" spans="1:14">
      <c r="A21" s="4">
        <v>18</v>
      </c>
      <c r="B21" s="4" t="s">
        <v>106</v>
      </c>
      <c r="C21" s="12" t="s">
        <v>107</v>
      </c>
      <c r="D21" s="4" t="s">
        <v>108</v>
      </c>
      <c r="E21" s="4" t="s">
        <v>109</v>
      </c>
      <c r="F21" s="4" t="s">
        <v>110</v>
      </c>
      <c r="G21" s="4" t="s">
        <v>111</v>
      </c>
      <c r="H21" s="13">
        <v>45352</v>
      </c>
      <c r="I21" s="14"/>
      <c r="J21" s="4">
        <v>2000</v>
      </c>
      <c r="K21" s="25" t="s">
        <v>22</v>
      </c>
      <c r="L21" s="4" t="s">
        <v>112</v>
      </c>
      <c r="M21" s="14">
        <v>500</v>
      </c>
      <c r="N21" s="4"/>
    </row>
    <row r="22" ht="54" spans="1:14">
      <c r="A22" s="4">
        <v>19</v>
      </c>
      <c r="B22" s="4" t="s">
        <v>113</v>
      </c>
      <c r="C22" s="12" t="s">
        <v>114</v>
      </c>
      <c r="D22" s="4" t="s">
        <v>108</v>
      </c>
      <c r="E22" s="4" t="s">
        <v>115</v>
      </c>
      <c r="F22" s="4" t="s">
        <v>110</v>
      </c>
      <c r="G22" s="4" t="s">
        <v>111</v>
      </c>
      <c r="H22" s="13">
        <v>45352</v>
      </c>
      <c r="I22" s="14"/>
      <c r="J22" s="4">
        <v>1500</v>
      </c>
      <c r="K22" s="25" t="s">
        <v>22</v>
      </c>
      <c r="L22" s="4" t="s">
        <v>116</v>
      </c>
      <c r="M22" s="14">
        <v>500</v>
      </c>
      <c r="N22" s="4"/>
    </row>
    <row r="23" ht="40.5" spans="1:14">
      <c r="A23" s="4">
        <v>20</v>
      </c>
      <c r="B23" s="5" t="s">
        <v>117</v>
      </c>
      <c r="C23" s="6" t="s">
        <v>118</v>
      </c>
      <c r="D23" s="5" t="s">
        <v>119</v>
      </c>
      <c r="E23" s="4"/>
      <c r="F23" s="5" t="s">
        <v>120</v>
      </c>
      <c r="G23" s="5" t="s">
        <v>121</v>
      </c>
      <c r="H23" s="7">
        <v>45323</v>
      </c>
      <c r="I23" s="7">
        <v>45444</v>
      </c>
      <c r="J23" s="5">
        <v>3500</v>
      </c>
      <c r="K23" s="5" t="s">
        <v>122</v>
      </c>
      <c r="L23" s="25" t="s">
        <v>123</v>
      </c>
      <c r="M23" s="14">
        <v>500</v>
      </c>
      <c r="N23" s="4"/>
    </row>
    <row r="24" ht="54" spans="1:14">
      <c r="A24" s="4">
        <v>21</v>
      </c>
      <c r="B24" s="5" t="s">
        <v>124</v>
      </c>
      <c r="C24" s="6" t="s">
        <v>125</v>
      </c>
      <c r="D24" s="5" t="s">
        <v>126</v>
      </c>
      <c r="E24" s="5" t="s">
        <v>127</v>
      </c>
      <c r="F24" s="5" t="s">
        <v>128</v>
      </c>
      <c r="G24" s="5" t="s">
        <v>129</v>
      </c>
      <c r="H24" s="7">
        <v>45352</v>
      </c>
      <c r="I24" s="5" t="s">
        <v>130</v>
      </c>
      <c r="J24" s="5">
        <v>3500</v>
      </c>
      <c r="K24" s="5" t="s">
        <v>122</v>
      </c>
      <c r="L24" s="25" t="s">
        <v>131</v>
      </c>
      <c r="M24" s="14">
        <v>500</v>
      </c>
      <c r="N24" s="4"/>
    </row>
    <row r="25" ht="40.5" spans="1:14">
      <c r="A25" s="4">
        <v>22</v>
      </c>
      <c r="B25" s="14" t="s">
        <v>132</v>
      </c>
      <c r="C25" s="15" t="s">
        <v>133</v>
      </c>
      <c r="D25" s="14" t="s">
        <v>134</v>
      </c>
      <c r="E25" s="14" t="s">
        <v>135</v>
      </c>
      <c r="F25" s="14" t="s">
        <v>136</v>
      </c>
      <c r="G25" s="14" t="s">
        <v>137</v>
      </c>
      <c r="H25" s="16">
        <v>45352</v>
      </c>
      <c r="I25" s="14"/>
      <c r="J25" s="14">
        <v>2500</v>
      </c>
      <c r="K25" s="25" t="s">
        <v>22</v>
      </c>
      <c r="L25" s="14" t="s">
        <v>138</v>
      </c>
      <c r="M25" s="14">
        <v>500</v>
      </c>
      <c r="N25" s="4"/>
    </row>
    <row r="26" ht="54" spans="1:14">
      <c r="A26" s="4">
        <v>23</v>
      </c>
      <c r="B26" s="14" t="s">
        <v>139</v>
      </c>
      <c r="C26" s="15" t="s">
        <v>140</v>
      </c>
      <c r="D26" s="14" t="s">
        <v>141</v>
      </c>
      <c r="E26" s="14"/>
      <c r="F26" s="14" t="s">
        <v>142</v>
      </c>
      <c r="G26" s="14" t="s">
        <v>49</v>
      </c>
      <c r="H26" s="16">
        <v>45352</v>
      </c>
      <c r="I26" s="14"/>
      <c r="J26" s="14">
        <v>3600</v>
      </c>
      <c r="K26" s="25" t="s">
        <v>22</v>
      </c>
      <c r="L26" s="14" t="s">
        <v>143</v>
      </c>
      <c r="M26" s="14">
        <v>500</v>
      </c>
      <c r="N26" s="4"/>
    </row>
    <row r="27" ht="40.5" spans="1:14">
      <c r="A27" s="4">
        <v>24</v>
      </c>
      <c r="B27" s="14" t="s">
        <v>144</v>
      </c>
      <c r="C27" s="15" t="s">
        <v>145</v>
      </c>
      <c r="D27" s="14" t="s">
        <v>146</v>
      </c>
      <c r="E27" s="14" t="s">
        <v>147</v>
      </c>
      <c r="F27" s="14" t="s">
        <v>148</v>
      </c>
      <c r="G27" s="14" t="s">
        <v>149</v>
      </c>
      <c r="H27" s="16">
        <v>45352</v>
      </c>
      <c r="I27" s="14"/>
      <c r="J27" s="14">
        <v>2900</v>
      </c>
      <c r="K27" s="25" t="s">
        <v>22</v>
      </c>
      <c r="L27" s="14" t="s">
        <v>150</v>
      </c>
      <c r="M27" s="14">
        <v>500</v>
      </c>
      <c r="N27" s="4"/>
    </row>
    <row r="28" ht="40.5" spans="1:14">
      <c r="A28" s="4">
        <v>25</v>
      </c>
      <c r="B28" s="5" t="s">
        <v>151</v>
      </c>
      <c r="C28" s="6" t="s">
        <v>152</v>
      </c>
      <c r="D28" s="5" t="s">
        <v>153</v>
      </c>
      <c r="E28" s="5" t="s">
        <v>154</v>
      </c>
      <c r="F28" s="5" t="s">
        <v>155</v>
      </c>
      <c r="G28" s="5" t="s">
        <v>156</v>
      </c>
      <c r="H28" s="16">
        <v>45352</v>
      </c>
      <c r="I28" s="4"/>
      <c r="J28" s="5">
        <v>3600</v>
      </c>
      <c r="K28" s="5" t="s">
        <v>157</v>
      </c>
      <c r="L28" s="5" t="s">
        <v>158</v>
      </c>
      <c r="M28" s="5">
        <v>500</v>
      </c>
      <c r="N28" s="4"/>
    </row>
    <row r="29" ht="54" spans="1:14">
      <c r="A29" s="4">
        <v>26</v>
      </c>
      <c r="B29" s="5" t="s">
        <v>159</v>
      </c>
      <c r="C29" s="6" t="s">
        <v>160</v>
      </c>
      <c r="D29" s="5" t="s">
        <v>161</v>
      </c>
      <c r="E29" s="5" t="s">
        <v>162</v>
      </c>
      <c r="F29" s="5" t="s">
        <v>163</v>
      </c>
      <c r="G29" s="5" t="s">
        <v>164</v>
      </c>
      <c r="H29" s="16">
        <v>45352</v>
      </c>
      <c r="I29" s="5"/>
      <c r="J29" s="5">
        <v>2800</v>
      </c>
      <c r="K29" s="25" t="s">
        <v>22</v>
      </c>
      <c r="L29" s="14" t="s">
        <v>165</v>
      </c>
      <c r="M29" s="14">
        <v>500</v>
      </c>
      <c r="N29" s="4"/>
    </row>
    <row r="30" ht="67.5" spans="1:14">
      <c r="A30" s="4">
        <v>27</v>
      </c>
      <c r="B30" s="15" t="s">
        <v>166</v>
      </c>
      <c r="C30" s="17" t="s">
        <v>167</v>
      </c>
      <c r="D30" s="5" t="s">
        <v>168</v>
      </c>
      <c r="E30" s="17" t="s">
        <v>169</v>
      </c>
      <c r="F30" s="15" t="s">
        <v>170</v>
      </c>
      <c r="G30" s="15" t="s">
        <v>171</v>
      </c>
      <c r="H30" s="16">
        <v>45352</v>
      </c>
      <c r="I30" s="15"/>
      <c r="J30" s="14">
        <v>5000</v>
      </c>
      <c r="K30" s="25" t="s">
        <v>22</v>
      </c>
      <c r="L30" s="17" t="s">
        <v>172</v>
      </c>
      <c r="M30" s="17">
        <v>500</v>
      </c>
      <c r="N30" s="4"/>
    </row>
    <row r="31" ht="54" spans="1:14">
      <c r="A31" s="4">
        <v>28</v>
      </c>
      <c r="B31" s="5" t="s">
        <v>173</v>
      </c>
      <c r="C31" s="6" t="s">
        <v>174</v>
      </c>
      <c r="D31" s="5" t="s">
        <v>175</v>
      </c>
      <c r="E31" s="5" t="s">
        <v>176</v>
      </c>
      <c r="F31" s="5" t="s">
        <v>177</v>
      </c>
      <c r="G31" s="5" t="s">
        <v>178</v>
      </c>
      <c r="H31" s="7">
        <v>45413</v>
      </c>
      <c r="I31" s="5"/>
      <c r="J31" s="5">
        <v>2500</v>
      </c>
      <c r="K31" s="25" t="s">
        <v>22</v>
      </c>
      <c r="L31" s="25" t="s">
        <v>179</v>
      </c>
      <c r="M31" s="4">
        <v>500</v>
      </c>
      <c r="N31" s="4"/>
    </row>
    <row r="32" ht="94.5" spans="1:14">
      <c r="A32" s="4">
        <v>29</v>
      </c>
      <c r="B32" s="5" t="s">
        <v>180</v>
      </c>
      <c r="C32" s="6" t="s">
        <v>181</v>
      </c>
      <c r="D32" s="5" t="s">
        <v>182</v>
      </c>
      <c r="E32" s="5" t="s">
        <v>183</v>
      </c>
      <c r="F32" s="5" t="s">
        <v>184</v>
      </c>
      <c r="G32" s="5" t="s">
        <v>185</v>
      </c>
      <c r="H32" s="7">
        <v>45139</v>
      </c>
      <c r="I32" s="5"/>
      <c r="J32" s="5">
        <v>3000</v>
      </c>
      <c r="K32" s="25" t="s">
        <v>22</v>
      </c>
      <c r="L32" s="25" t="s">
        <v>186</v>
      </c>
      <c r="M32" s="4">
        <v>500</v>
      </c>
      <c r="N32" s="4"/>
    </row>
    <row r="33" ht="54" spans="1:14">
      <c r="A33" s="4">
        <v>30</v>
      </c>
      <c r="B33" s="5" t="s">
        <v>187</v>
      </c>
      <c r="C33" s="6" t="s">
        <v>188</v>
      </c>
      <c r="D33" s="5" t="s">
        <v>189</v>
      </c>
      <c r="E33" s="5" t="s">
        <v>190</v>
      </c>
      <c r="F33" s="5" t="s">
        <v>49</v>
      </c>
      <c r="G33" s="5" t="s">
        <v>191</v>
      </c>
      <c r="H33" s="7">
        <v>45078</v>
      </c>
      <c r="I33" s="5"/>
      <c r="J33" s="5">
        <v>3500</v>
      </c>
      <c r="K33" s="25" t="s">
        <v>22</v>
      </c>
      <c r="L33" s="5" t="s">
        <v>192</v>
      </c>
      <c r="M33" s="4">
        <v>600</v>
      </c>
      <c r="N33" s="4"/>
    </row>
    <row r="34" ht="40.5" spans="1:14">
      <c r="A34" s="4">
        <v>31</v>
      </c>
      <c r="B34" s="5" t="s">
        <v>193</v>
      </c>
      <c r="C34" s="6" t="s">
        <v>194</v>
      </c>
      <c r="D34" s="5" t="s">
        <v>189</v>
      </c>
      <c r="E34" s="5" t="s">
        <v>195</v>
      </c>
      <c r="F34" s="5" t="s">
        <v>49</v>
      </c>
      <c r="G34" s="5" t="s">
        <v>196</v>
      </c>
      <c r="H34" s="7">
        <v>44986</v>
      </c>
      <c r="I34" s="5"/>
      <c r="J34" s="5">
        <v>3000</v>
      </c>
      <c r="K34" s="25" t="s">
        <v>22</v>
      </c>
      <c r="L34" s="5" t="s">
        <v>197</v>
      </c>
      <c r="M34" s="4">
        <v>600</v>
      </c>
      <c r="N34" s="4"/>
    </row>
    <row r="35" ht="40.5" spans="1:14">
      <c r="A35" s="4">
        <v>32</v>
      </c>
      <c r="B35" s="5" t="s">
        <v>198</v>
      </c>
      <c r="C35" s="6" t="s">
        <v>199</v>
      </c>
      <c r="D35" s="5" t="s">
        <v>189</v>
      </c>
      <c r="E35" s="5" t="s">
        <v>200</v>
      </c>
      <c r="F35" s="5" t="s">
        <v>49</v>
      </c>
      <c r="G35" s="5" t="s">
        <v>201</v>
      </c>
      <c r="H35" s="7">
        <v>44986</v>
      </c>
      <c r="I35" s="5"/>
      <c r="J35" s="5">
        <v>2000</v>
      </c>
      <c r="K35" s="25" t="s">
        <v>22</v>
      </c>
      <c r="L35" s="5" t="s">
        <v>202</v>
      </c>
      <c r="M35" s="4">
        <v>600</v>
      </c>
      <c r="N35" s="4"/>
    </row>
    <row r="36" ht="40.5" spans="1:14">
      <c r="A36" s="4">
        <v>33</v>
      </c>
      <c r="B36" s="5" t="s">
        <v>203</v>
      </c>
      <c r="C36" s="6" t="s">
        <v>204</v>
      </c>
      <c r="D36" s="5" t="s">
        <v>189</v>
      </c>
      <c r="E36" s="5" t="s">
        <v>205</v>
      </c>
      <c r="F36" s="5" t="s">
        <v>49</v>
      </c>
      <c r="G36" s="5" t="s">
        <v>206</v>
      </c>
      <c r="H36" s="13">
        <v>45292</v>
      </c>
      <c r="I36" s="5"/>
      <c r="J36" s="5">
        <v>1800</v>
      </c>
      <c r="K36" s="25" t="s">
        <v>22</v>
      </c>
      <c r="L36" s="5" t="s">
        <v>207</v>
      </c>
      <c r="M36" s="17">
        <v>500</v>
      </c>
      <c r="N36" s="4"/>
    </row>
    <row r="37" ht="54" spans="1:14">
      <c r="A37" s="4">
        <v>34</v>
      </c>
      <c r="B37" s="5" t="s">
        <v>208</v>
      </c>
      <c r="C37" s="6" t="s">
        <v>209</v>
      </c>
      <c r="D37" s="5" t="s">
        <v>210</v>
      </c>
      <c r="E37" s="4"/>
      <c r="F37" s="5" t="s">
        <v>211</v>
      </c>
      <c r="G37" s="5" t="s">
        <v>212</v>
      </c>
      <c r="H37" s="7">
        <v>45139</v>
      </c>
      <c r="I37" s="5"/>
      <c r="J37" s="4">
        <v>3000</v>
      </c>
      <c r="K37" s="25" t="s">
        <v>22</v>
      </c>
      <c r="L37" s="25" t="s">
        <v>213</v>
      </c>
      <c r="M37" s="4">
        <v>500</v>
      </c>
      <c r="N37" s="4"/>
    </row>
    <row r="38" ht="54" spans="1:14">
      <c r="A38" s="4">
        <v>35</v>
      </c>
      <c r="B38" s="5" t="s">
        <v>214</v>
      </c>
      <c r="C38" s="6" t="s">
        <v>215</v>
      </c>
      <c r="D38" s="5" t="s">
        <v>216</v>
      </c>
      <c r="E38" s="4"/>
      <c r="F38" s="5" t="s">
        <v>217</v>
      </c>
      <c r="G38" s="5" t="s">
        <v>218</v>
      </c>
      <c r="H38" s="7">
        <v>45139</v>
      </c>
      <c r="I38" s="5"/>
      <c r="J38" s="4">
        <v>3000</v>
      </c>
      <c r="K38" s="25" t="s">
        <v>22</v>
      </c>
      <c r="L38" s="25" t="s">
        <v>219</v>
      </c>
      <c r="M38" s="4">
        <v>500</v>
      </c>
      <c r="N38" s="4"/>
    </row>
    <row r="39" ht="54" spans="1:14">
      <c r="A39" s="4">
        <v>36</v>
      </c>
      <c r="B39" s="5" t="s">
        <v>220</v>
      </c>
      <c r="C39" s="6" t="s">
        <v>221</v>
      </c>
      <c r="D39" s="5" t="s">
        <v>222</v>
      </c>
      <c r="E39" s="5" t="s">
        <v>223</v>
      </c>
      <c r="F39" s="5" t="s">
        <v>224</v>
      </c>
      <c r="G39" s="5" t="s">
        <v>225</v>
      </c>
      <c r="H39" s="7">
        <v>45352</v>
      </c>
      <c r="I39" s="5"/>
      <c r="J39" s="5">
        <v>4300</v>
      </c>
      <c r="K39" s="25" t="s">
        <v>22</v>
      </c>
      <c r="L39" s="5" t="s">
        <v>226</v>
      </c>
      <c r="M39" s="4">
        <v>500</v>
      </c>
      <c r="N39" s="4"/>
    </row>
    <row r="40" ht="54" spans="1:14">
      <c r="A40" s="4">
        <v>37</v>
      </c>
      <c r="B40" s="18" t="s">
        <v>227</v>
      </c>
      <c r="C40" s="19" t="s">
        <v>228</v>
      </c>
      <c r="D40" s="5" t="s">
        <v>229</v>
      </c>
      <c r="E40" s="5" t="s">
        <v>230</v>
      </c>
      <c r="F40" s="5" t="s">
        <v>231</v>
      </c>
      <c r="G40" s="5" t="s">
        <v>232</v>
      </c>
      <c r="H40" s="7">
        <v>45352</v>
      </c>
      <c r="I40" s="5"/>
      <c r="J40" s="4">
        <v>3000</v>
      </c>
      <c r="K40" s="25" t="s">
        <v>22</v>
      </c>
      <c r="L40" s="25" t="s">
        <v>233</v>
      </c>
      <c r="M40" s="4">
        <v>500</v>
      </c>
      <c r="N40" s="4"/>
    </row>
    <row r="41" ht="54" spans="1:14">
      <c r="A41" s="4">
        <v>38</v>
      </c>
      <c r="B41" s="5" t="s">
        <v>234</v>
      </c>
      <c r="C41" s="6" t="s">
        <v>235</v>
      </c>
      <c r="D41" s="5" t="s">
        <v>236</v>
      </c>
      <c r="E41" s="5" t="s">
        <v>237</v>
      </c>
      <c r="F41" s="5" t="s">
        <v>238</v>
      </c>
      <c r="G41" s="5" t="s">
        <v>49</v>
      </c>
      <c r="H41" s="7">
        <v>45323</v>
      </c>
      <c r="I41" s="5"/>
      <c r="J41" s="4">
        <v>3000</v>
      </c>
      <c r="K41" s="25" t="s">
        <v>22</v>
      </c>
      <c r="L41" s="25" t="s">
        <v>239</v>
      </c>
      <c r="M41" s="4">
        <v>500</v>
      </c>
      <c r="N41" s="4"/>
    </row>
    <row r="42" ht="40.5" spans="1:14">
      <c r="A42" s="4">
        <v>39</v>
      </c>
      <c r="B42" s="8" t="s">
        <v>240</v>
      </c>
      <c r="C42" s="6" t="s">
        <v>241</v>
      </c>
      <c r="D42" s="5" t="s">
        <v>242</v>
      </c>
      <c r="E42" s="9" t="s">
        <v>243</v>
      </c>
      <c r="F42" s="8"/>
      <c r="G42" s="8" t="s">
        <v>244</v>
      </c>
      <c r="H42" s="10">
        <v>45352</v>
      </c>
      <c r="I42" s="8"/>
      <c r="J42" s="4">
        <v>3000</v>
      </c>
      <c r="K42" s="25" t="s">
        <v>22</v>
      </c>
      <c r="L42" s="26" t="s">
        <v>245</v>
      </c>
      <c r="M42" s="4">
        <v>500</v>
      </c>
      <c r="N42" s="4"/>
    </row>
    <row r="43" ht="40.5" spans="1:14">
      <c r="A43" s="4">
        <v>40</v>
      </c>
      <c r="B43" s="20" t="s">
        <v>246</v>
      </c>
      <c r="C43" s="21" t="s">
        <v>247</v>
      </c>
      <c r="D43" s="20" t="s">
        <v>248</v>
      </c>
      <c r="E43" s="20" t="s">
        <v>249</v>
      </c>
      <c r="F43" s="20" t="s">
        <v>250</v>
      </c>
      <c r="G43" s="20" t="s">
        <v>251</v>
      </c>
      <c r="H43" s="22">
        <v>45292</v>
      </c>
      <c r="I43" s="5"/>
      <c r="J43" s="20">
        <v>3600</v>
      </c>
      <c r="K43" s="5" t="s">
        <v>252</v>
      </c>
      <c r="L43" s="27" t="s">
        <v>253</v>
      </c>
      <c r="M43" s="5">
        <v>500</v>
      </c>
      <c r="N43" s="4"/>
    </row>
    <row r="44" ht="40.5" spans="1:14">
      <c r="A44" s="4">
        <v>41</v>
      </c>
      <c r="B44" s="20" t="s">
        <v>254</v>
      </c>
      <c r="C44" s="21" t="s">
        <v>255</v>
      </c>
      <c r="D44" s="20" t="s">
        <v>248</v>
      </c>
      <c r="E44" s="20" t="s">
        <v>256</v>
      </c>
      <c r="F44" s="20" t="s">
        <v>250</v>
      </c>
      <c r="G44" s="20" t="s">
        <v>251</v>
      </c>
      <c r="H44" s="22">
        <v>45292</v>
      </c>
      <c r="I44" s="5"/>
      <c r="J44" s="20">
        <v>2000</v>
      </c>
      <c r="K44" s="5" t="s">
        <v>252</v>
      </c>
      <c r="L44" s="27" t="s">
        <v>257</v>
      </c>
      <c r="M44" s="5">
        <v>500</v>
      </c>
      <c r="N44" s="4"/>
    </row>
    <row r="45" ht="40.5" spans="1:14">
      <c r="A45" s="4">
        <v>42</v>
      </c>
      <c r="B45" s="20" t="s">
        <v>258</v>
      </c>
      <c r="C45" s="21" t="s">
        <v>259</v>
      </c>
      <c r="D45" s="20" t="s">
        <v>248</v>
      </c>
      <c r="E45" s="20" t="s">
        <v>260</v>
      </c>
      <c r="F45" s="20" t="s">
        <v>261</v>
      </c>
      <c r="G45" s="20" t="s">
        <v>262</v>
      </c>
      <c r="H45" s="22">
        <v>45383</v>
      </c>
      <c r="I45" s="5"/>
      <c r="J45" s="20">
        <v>4500</v>
      </c>
      <c r="K45" s="5" t="s">
        <v>252</v>
      </c>
      <c r="L45" s="27" t="s">
        <v>263</v>
      </c>
      <c r="M45" s="5">
        <v>500</v>
      </c>
      <c r="N45" s="4"/>
    </row>
    <row r="46" ht="40.5" spans="1:14">
      <c r="A46" s="4">
        <v>43</v>
      </c>
      <c r="B46" s="23" t="s">
        <v>264</v>
      </c>
      <c r="C46" s="23" t="s">
        <v>265</v>
      </c>
      <c r="D46" s="24" t="s">
        <v>266</v>
      </c>
      <c r="E46" s="23" t="s">
        <v>267</v>
      </c>
      <c r="F46" s="24" t="s">
        <v>268</v>
      </c>
      <c r="G46" s="24" t="s">
        <v>269</v>
      </c>
      <c r="H46" s="7">
        <v>45413</v>
      </c>
      <c r="I46" s="7">
        <v>45505</v>
      </c>
      <c r="J46" s="4">
        <v>4233</v>
      </c>
      <c r="K46" s="5" t="s">
        <v>252</v>
      </c>
      <c r="L46" s="23" t="s">
        <v>270</v>
      </c>
      <c r="M46" s="5">
        <v>500</v>
      </c>
      <c r="N46" s="4"/>
    </row>
    <row r="47" ht="81" spans="1:14">
      <c r="A47" s="4">
        <v>44</v>
      </c>
      <c r="B47" s="23" t="s">
        <v>271</v>
      </c>
      <c r="C47" s="23" t="s">
        <v>272</v>
      </c>
      <c r="D47" s="24" t="s">
        <v>273</v>
      </c>
      <c r="E47" s="24" t="s">
        <v>274</v>
      </c>
      <c r="F47" s="23" t="s">
        <v>275</v>
      </c>
      <c r="G47" s="23" t="s">
        <v>276</v>
      </c>
      <c r="H47" s="7">
        <v>45352</v>
      </c>
      <c r="I47" s="7">
        <v>45505</v>
      </c>
      <c r="J47" s="4">
        <v>3500</v>
      </c>
      <c r="K47" s="5" t="s">
        <v>252</v>
      </c>
      <c r="L47" s="24" t="s">
        <v>277</v>
      </c>
      <c r="M47" s="5">
        <v>500</v>
      </c>
      <c r="N47" s="4"/>
    </row>
    <row r="48" ht="54" spans="1:14">
      <c r="A48" s="4">
        <v>45</v>
      </c>
      <c r="B48" s="5" t="s">
        <v>278</v>
      </c>
      <c r="C48" s="6" t="s">
        <v>279</v>
      </c>
      <c r="D48" s="5" t="s">
        <v>280</v>
      </c>
      <c r="E48" s="5" t="s">
        <v>281</v>
      </c>
      <c r="F48" s="5" t="s">
        <v>282</v>
      </c>
      <c r="G48" s="5" t="s">
        <v>121</v>
      </c>
      <c r="H48" s="7">
        <v>45353</v>
      </c>
      <c r="I48" s="5"/>
      <c r="J48" s="5">
        <v>6000</v>
      </c>
      <c r="K48" s="5" t="s">
        <v>22</v>
      </c>
      <c r="L48" s="25" t="s">
        <v>283</v>
      </c>
      <c r="M48" s="5">
        <v>500</v>
      </c>
      <c r="N48" s="4"/>
    </row>
    <row r="49" ht="40.5" spans="1:14">
      <c r="A49" s="4">
        <v>46</v>
      </c>
      <c r="B49" s="5" t="s">
        <v>284</v>
      </c>
      <c r="C49" s="6" t="s">
        <v>285</v>
      </c>
      <c r="D49" s="5" t="s">
        <v>286</v>
      </c>
      <c r="E49" s="5" t="s">
        <v>287</v>
      </c>
      <c r="F49" s="5" t="s">
        <v>288</v>
      </c>
      <c r="G49" s="5" t="s">
        <v>121</v>
      </c>
      <c r="H49" s="7">
        <v>45353</v>
      </c>
      <c r="I49" s="5"/>
      <c r="J49" s="5">
        <v>3500</v>
      </c>
      <c r="K49" s="5" t="s">
        <v>22</v>
      </c>
      <c r="L49" s="25" t="s">
        <v>289</v>
      </c>
      <c r="M49" s="5">
        <v>500</v>
      </c>
      <c r="N49" s="4"/>
    </row>
    <row r="50" ht="54" spans="1:14">
      <c r="A50" s="4">
        <v>47</v>
      </c>
      <c r="B50" s="5" t="s">
        <v>290</v>
      </c>
      <c r="C50" s="6" t="s">
        <v>291</v>
      </c>
      <c r="D50" s="5" t="s">
        <v>292</v>
      </c>
      <c r="E50" s="5" t="s">
        <v>293</v>
      </c>
      <c r="F50" s="5" t="s">
        <v>294</v>
      </c>
      <c r="G50" s="5" t="s">
        <v>295</v>
      </c>
      <c r="H50" s="7">
        <v>45353</v>
      </c>
      <c r="I50" s="5"/>
      <c r="J50" s="5">
        <v>3000</v>
      </c>
      <c r="K50" s="5" t="s">
        <v>22</v>
      </c>
      <c r="L50" s="25" t="s">
        <v>296</v>
      </c>
      <c r="M50" s="5">
        <v>500</v>
      </c>
      <c r="N50" s="4"/>
    </row>
    <row r="51" ht="54" spans="1:14">
      <c r="A51" s="4">
        <v>48</v>
      </c>
      <c r="B51" s="4" t="s">
        <v>297</v>
      </c>
      <c r="C51" s="12" t="s">
        <v>298</v>
      </c>
      <c r="D51" s="4" t="s">
        <v>299</v>
      </c>
      <c r="E51" s="4" t="s">
        <v>300</v>
      </c>
      <c r="F51" s="5" t="s">
        <v>301</v>
      </c>
      <c r="G51" s="5" t="s">
        <v>302</v>
      </c>
      <c r="H51" s="7">
        <v>45353</v>
      </c>
      <c r="I51" s="5"/>
      <c r="J51" s="5">
        <v>2700</v>
      </c>
      <c r="K51" s="5" t="s">
        <v>22</v>
      </c>
      <c r="L51" s="25" t="s">
        <v>303</v>
      </c>
      <c r="M51" s="5">
        <v>500</v>
      </c>
      <c r="N51" s="4"/>
    </row>
    <row r="52" ht="54" spans="1:14">
      <c r="A52" s="4">
        <v>49</v>
      </c>
      <c r="B52" s="5" t="s">
        <v>304</v>
      </c>
      <c r="C52" s="6" t="s">
        <v>305</v>
      </c>
      <c r="D52" s="5" t="s">
        <v>306</v>
      </c>
      <c r="E52" s="5" t="s">
        <v>307</v>
      </c>
      <c r="F52" s="5" t="s">
        <v>308</v>
      </c>
      <c r="G52" s="5" t="s">
        <v>49</v>
      </c>
      <c r="H52" s="7">
        <v>45352</v>
      </c>
      <c r="I52" s="5" t="s">
        <v>130</v>
      </c>
      <c r="J52" s="5">
        <v>4600</v>
      </c>
      <c r="K52" s="5" t="s">
        <v>122</v>
      </c>
      <c r="L52" s="25" t="s">
        <v>309</v>
      </c>
      <c r="M52" s="5">
        <v>500</v>
      </c>
      <c r="N52" s="4"/>
    </row>
    <row r="53" ht="54" spans="1:14">
      <c r="A53" s="4">
        <v>50</v>
      </c>
      <c r="B53" s="5" t="s">
        <v>310</v>
      </c>
      <c r="C53" s="6" t="s">
        <v>311</v>
      </c>
      <c r="D53" s="5" t="s">
        <v>312</v>
      </c>
      <c r="E53" s="5"/>
      <c r="F53" s="5" t="s">
        <v>313</v>
      </c>
      <c r="G53" s="5" t="s">
        <v>49</v>
      </c>
      <c r="H53" s="7">
        <v>44743</v>
      </c>
      <c r="I53" s="5" t="s">
        <v>130</v>
      </c>
      <c r="J53" s="5">
        <v>3500</v>
      </c>
      <c r="K53" s="5" t="s">
        <v>122</v>
      </c>
      <c r="L53" s="25" t="s">
        <v>314</v>
      </c>
      <c r="M53" s="5">
        <v>500</v>
      </c>
      <c r="N53" s="4"/>
    </row>
    <row r="54" ht="54" spans="1:14">
      <c r="A54" s="4">
        <v>51</v>
      </c>
      <c r="B54" s="5" t="s">
        <v>315</v>
      </c>
      <c r="C54" s="6" t="s">
        <v>316</v>
      </c>
      <c r="D54" s="5" t="s">
        <v>317</v>
      </c>
      <c r="E54" s="5" t="s">
        <v>318</v>
      </c>
      <c r="F54" s="5" t="s">
        <v>319</v>
      </c>
      <c r="G54" s="5" t="s">
        <v>320</v>
      </c>
      <c r="H54" s="7">
        <v>43282</v>
      </c>
      <c r="I54" s="5" t="s">
        <v>130</v>
      </c>
      <c r="J54" s="5">
        <v>4000</v>
      </c>
      <c r="K54" s="5" t="s">
        <v>122</v>
      </c>
      <c r="L54" s="25" t="s">
        <v>321</v>
      </c>
      <c r="M54" s="5">
        <v>500</v>
      </c>
      <c r="N54" s="4"/>
    </row>
    <row r="55" ht="54" spans="1:14">
      <c r="A55" s="4">
        <v>52</v>
      </c>
      <c r="B55" s="5" t="s">
        <v>322</v>
      </c>
      <c r="C55" s="6" t="s">
        <v>323</v>
      </c>
      <c r="D55" s="5" t="s">
        <v>317</v>
      </c>
      <c r="E55" s="5" t="s">
        <v>324</v>
      </c>
      <c r="F55" s="5" t="s">
        <v>319</v>
      </c>
      <c r="G55" s="5" t="s">
        <v>320</v>
      </c>
      <c r="H55" s="7">
        <v>43282</v>
      </c>
      <c r="I55" s="5" t="s">
        <v>130</v>
      </c>
      <c r="J55" s="5">
        <v>3600</v>
      </c>
      <c r="K55" s="5" t="s">
        <v>122</v>
      </c>
      <c r="L55" s="25" t="s">
        <v>325</v>
      </c>
      <c r="M55" s="5">
        <v>500</v>
      </c>
      <c r="N55" s="4"/>
    </row>
    <row r="56" ht="54" spans="1:14">
      <c r="A56" s="4">
        <v>53</v>
      </c>
      <c r="B56" s="5" t="s">
        <v>326</v>
      </c>
      <c r="C56" s="6" t="s">
        <v>305</v>
      </c>
      <c r="D56" s="5" t="s">
        <v>306</v>
      </c>
      <c r="E56" s="5" t="s">
        <v>327</v>
      </c>
      <c r="F56" s="5" t="s">
        <v>328</v>
      </c>
      <c r="G56" s="5" t="s">
        <v>49</v>
      </c>
      <c r="H56" s="7">
        <v>45292</v>
      </c>
      <c r="I56" s="5" t="s">
        <v>130</v>
      </c>
      <c r="J56" s="5">
        <v>3000</v>
      </c>
      <c r="K56" s="5" t="s">
        <v>122</v>
      </c>
      <c r="L56" s="25" t="s">
        <v>329</v>
      </c>
      <c r="M56" s="5">
        <v>500</v>
      </c>
      <c r="N56" s="4"/>
    </row>
    <row r="57" ht="54" spans="1:14">
      <c r="A57" s="4">
        <v>54</v>
      </c>
      <c r="B57" s="5" t="s">
        <v>330</v>
      </c>
      <c r="C57" s="6" t="s">
        <v>331</v>
      </c>
      <c r="D57" s="5" t="s">
        <v>332</v>
      </c>
      <c r="E57" s="5" t="s">
        <v>333</v>
      </c>
      <c r="F57" s="5" t="s">
        <v>334</v>
      </c>
      <c r="G57" s="5" t="s">
        <v>335</v>
      </c>
      <c r="H57" s="7">
        <v>45444</v>
      </c>
      <c r="I57" s="5" t="s">
        <v>130</v>
      </c>
      <c r="J57" s="5">
        <v>3600</v>
      </c>
      <c r="K57" s="5" t="s">
        <v>122</v>
      </c>
      <c r="L57" s="25" t="s">
        <v>336</v>
      </c>
      <c r="M57" s="5">
        <v>500</v>
      </c>
      <c r="N57" s="4"/>
    </row>
  </sheetData>
  <autoFilter ref="A3:N57">
    <extLst/>
  </autoFilter>
  <mergeCells count="2">
    <mergeCell ref="A1:N1"/>
    <mergeCell ref="A2:N2"/>
  </mergeCells>
  <conditionalFormatting sqref="L29:L30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闫宇河</cp:lastModifiedBy>
  <dcterms:created xsi:type="dcterms:W3CDTF">2023-05-12T11:15:00Z</dcterms:created>
  <dcterms:modified xsi:type="dcterms:W3CDTF">2024-09-23T02:56:14Z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17270D4B2962415DA99A84D1AD677570_13</vt:lpwstr>
  </property>
</Properties>
</file>