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信息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<sst xmlns="http://schemas.openxmlformats.org/spreadsheetml/2006/main" count="157" uniqueCount="103">
  <si>
    <t>序号</t>
  </si>
  <si>
    <t>机构名称</t>
  </si>
  <si>
    <t>统一社会信用代码</t>
  </si>
  <si>
    <t>机构地址</t>
  </si>
  <si>
    <t>法定代表人</t>
  </si>
  <si>
    <t>许可证书编号</t>
  </si>
  <si>
    <t>注册资本（币种）</t>
  </si>
  <si>
    <t>注册资本（万）</t>
  </si>
  <si>
    <t>许可经营事项</t>
  </si>
  <si>
    <t>有效期自</t>
  </si>
  <si>
    <t>有效期至</t>
  </si>
  <si>
    <t>发证机关</t>
  </si>
  <si>
    <t>发证日期</t>
  </si>
  <si>
    <t>许可状态</t>
  </si>
  <si>
    <t>备注</t>
  </si>
  <si>
    <t>陇川县国泰劳动服务有限公司</t>
  </si>
  <si>
    <t>91533124MA6K300J8G</t>
  </si>
  <si>
    <t>陇川县章凤镇天成花园</t>
  </si>
  <si>
    <t>赖国强</t>
  </si>
  <si>
    <t>陇人社2022002</t>
  </si>
  <si>
    <t>200</t>
  </si>
  <si>
    <t>劳务派遣</t>
  </si>
  <si>
    <t>陇川县人力资源和社会保障局</t>
  </si>
  <si>
    <t>有效</t>
  </si>
  <si>
    <t>陇川县为民人力资源有限公司</t>
  </si>
  <si>
    <t>91533124MA6PYR595A</t>
  </si>
  <si>
    <t>云南省德宏州陇川县章凤镇迭撒村民委员会</t>
  </si>
  <si>
    <t>黄永菊</t>
  </si>
  <si>
    <t>20201224</t>
  </si>
  <si>
    <t>德宏众群人力资源有限公司</t>
  </si>
  <si>
    <t>91533124MA6PX5WK7M</t>
  </si>
  <si>
    <t>陇川县章凤镇三象南路三象小区</t>
  </si>
  <si>
    <t>代金华</t>
  </si>
  <si>
    <t>陇川县正海物流有限责任公司</t>
  </si>
  <si>
    <t>91533124091343358Q</t>
  </si>
  <si>
    <t>陇川县龙凤路绿苑小区</t>
  </si>
  <si>
    <t>李自海</t>
  </si>
  <si>
    <t>陇人社2023001</t>
  </si>
  <si>
    <t>500</t>
  </si>
  <si>
    <t>德宏黄金时代农村电子商务有限公司</t>
  </si>
  <si>
    <t>91533124MA6K5M2Q9C</t>
  </si>
  <si>
    <t>陇川县章凤镇卫国北路</t>
  </si>
  <si>
    <t>常中凯</t>
  </si>
  <si>
    <t>1000</t>
  </si>
  <si>
    <t>陇川县捷顺职业中介有限责任公司</t>
  </si>
  <si>
    <t>9153312409696456D</t>
  </si>
  <si>
    <t>陇川县章凤镇友谊路</t>
  </si>
  <si>
    <t>段从雪</t>
  </si>
  <si>
    <t>陇人社2021001</t>
  </si>
  <si>
    <t>陇川县译臣人力资源服务有限公司</t>
  </si>
  <si>
    <t>91533124MAC8N91Y0N</t>
  </si>
  <si>
    <t>陇川县章凤镇龙凤路民族步行街</t>
  </si>
  <si>
    <t>姜澜</t>
  </si>
  <si>
    <t>陇人社2023002</t>
  </si>
  <si>
    <t>德宏卓川人力资源服务有限公司</t>
  </si>
  <si>
    <t>91533124MACBELGG56</t>
  </si>
  <si>
    <t>陇川县章凤镇新城社区新城路鼎金花苑</t>
  </si>
  <si>
    <t>李红岩</t>
  </si>
  <si>
    <t>陇人社2023003</t>
  </si>
  <si>
    <t>陇川通兴进出口贸易有限责任公司</t>
  </si>
  <si>
    <t>91533124MAC1X2MB5M</t>
  </si>
  <si>
    <t>陇川县章凤镇老街子社区新苑小区</t>
  </si>
  <si>
    <t>刘德全</t>
  </si>
  <si>
    <t>德宏州天琦建筑劳务分包有限公司</t>
  </si>
  <si>
    <t>91533124MA6KQPMC4X</t>
  </si>
  <si>
    <t>陇川县卫国北路新苑小区</t>
  </si>
  <si>
    <t>杨燕芳</t>
  </si>
  <si>
    <t>300</t>
  </si>
  <si>
    <t>云南添源人力资源服务有限公司</t>
  </si>
  <si>
    <t>91533124MACB9WHR45</t>
  </si>
  <si>
    <t>陇川县章凤镇环城东路1号</t>
  </si>
  <si>
    <t>谭雪明</t>
  </si>
  <si>
    <t>云南航达劳务派遣服务有限公司</t>
  </si>
  <si>
    <t>91533124MACW772C6D</t>
  </si>
  <si>
    <t>陇川县章凤镇章凤老街子</t>
  </si>
  <si>
    <t>寸德敏</t>
  </si>
  <si>
    <t>云南闿递劳务派遣服务有限公司</t>
  </si>
  <si>
    <t>91533124MACW6L5XXD</t>
  </si>
  <si>
    <t>陇川县章凤镇三象南路</t>
  </si>
  <si>
    <t>李军义</t>
  </si>
  <si>
    <t>聚祥（德宏）人力资源服务有限公司</t>
  </si>
  <si>
    <t>91533124MA6QA88GXR</t>
  </si>
  <si>
    <t>陇川县章凤镇迭撒村拉影南路</t>
  </si>
  <si>
    <t>李家祥</t>
  </si>
  <si>
    <t>广东意难忘人力资源有限公司</t>
  </si>
  <si>
    <t>914419005724227350</t>
  </si>
  <si>
    <t>广东省东莞市松山湖园区科技四路</t>
  </si>
  <si>
    <t>汪鑫</t>
  </si>
  <si>
    <t>441900234631</t>
  </si>
  <si>
    <t>东莞市人力资源和社会保障局</t>
  </si>
  <si>
    <t>已报备</t>
  </si>
  <si>
    <t>德宏众人从人力资源管理有限公司</t>
  </si>
  <si>
    <t>91533124MADBEEY79K</t>
  </si>
  <si>
    <t>陇川县章凤镇环城东路</t>
  </si>
  <si>
    <t>王春和</t>
  </si>
  <si>
    <t>德宏象鼻人力资源服务有限本公司</t>
  </si>
  <si>
    <t>91533124MADANEDF9N</t>
  </si>
  <si>
    <t>陇川县章凤镇拉线六队象鼻山</t>
  </si>
  <si>
    <t>杨瑞仙</t>
  </si>
  <si>
    <t>德宏锦昌人力资源有限公司</t>
  </si>
  <si>
    <t>91533124MADJNWK080</t>
  </si>
  <si>
    <t>陇川县景罕镇曼面村委会旁</t>
  </si>
  <si>
    <t>张安毕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</si>
</sst>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quotePrefix="1">
      <alignment vertical="center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workbookViewId="0">
      <selection activeCell="F25" sqref="F25"/>
    </sheetView>
  </sheetViews>
  <sheetFormatPr defaultColWidth="9" defaultRowHeight="13.5"/>
  <cols>
    <col min="1" max="1" width="7" customWidth="1"/>
    <col min="2" max="2" width="32.75" customWidth="1"/>
    <col min="3" max="3" width="24.625" customWidth="1"/>
    <col min="4" max="4" width="40.25" customWidth="1"/>
    <col min="5" max="5" width="9.75" customWidth="1"/>
    <col min="6" max="6" width="18.375" customWidth="1"/>
    <col min="7" max="7" width="5.875" customWidth="1"/>
    <col min="8" max="8" width="7.25" customWidth="1"/>
    <col min="9" max="9" width="15.75" customWidth="1"/>
    <col min="10" max="10" width="12.25" style="2" customWidth="1"/>
    <col min="11" max="11" width="11.375" style="2" customWidth="1"/>
    <col min="12" max="12" width="24.625" customWidth="1"/>
    <col min="13" max="13" width="11.25" style="2" customWidth="1"/>
    <col min="15" max="15" width="6.625" customWidth="1"/>
  </cols>
  <sheetData>
    <row r="1" ht="75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0" t="s">
        <v>9</v>
      </c>
      <c r="K1" s="10" t="s">
        <v>10</v>
      </c>
      <c r="L1" s="4" t="s">
        <v>11</v>
      </c>
      <c r="M1" s="10" t="s">
        <v>12</v>
      </c>
      <c r="N1" t="s">
        <v>13</v>
      </c>
      <c r="O1" t="s">
        <v>14</v>
      </c>
    </row>
    <row r="2" s="1" customFormat="1" spans="1:14">
      <c r="A2" s="5">
        <v>1</v>
      </c>
      <c r="B2" s="6" t="s">
        <v>15</v>
      </c>
      <c r="C2" s="1" t="s">
        <v>16</v>
      </c>
      <c r="D2" s="1" t="s">
        <v>17</v>
      </c>
      <c r="E2" s="1" t="s">
        <v>18</v>
      </c>
      <c r="F2" s="5" t="s">
        <v>19</v>
      </c>
      <c r="H2" s="5" t="s">
        <v>20</v>
      </c>
      <c r="I2" s="1" t="s">
        <v>21</v>
      </c>
      <c r="J2" s="5">
        <v>20220424</v>
      </c>
      <c r="K2" s="5">
        <v>20250423</v>
      </c>
      <c r="L2" s="1" t="s">
        <v>22</v>
      </c>
      <c r="M2" s="5">
        <v>20220424</v>
      </c>
      <c r="N2" s="1" t="s">
        <v>23</v>
      </c>
    </row>
    <row r="3" s="1" customFormat="1" spans="1:14">
      <c r="A3" s="5">
        <v>2</v>
      </c>
      <c r="B3" s="6" t="s">
        <v>24</v>
      </c>
      <c r="C3" s="1" t="s">
        <v>25</v>
      </c>
      <c r="D3" s="1" t="s">
        <v>26</v>
      </c>
      <c r="E3" s="1" t="s">
        <v>27</v>
      </c>
      <c r="F3" s="5">
        <v>5331240015</v>
      </c>
      <c r="H3" s="5" t="s">
        <v>20</v>
      </c>
      <c r="I3" s="1" t="s">
        <v>21</v>
      </c>
      <c r="J3" s="5">
        <v>20231221</v>
      </c>
      <c r="K3" s="5">
        <v>20261223</v>
      </c>
      <c r="L3" s="1" t="s">
        <v>22</v>
      </c>
      <c r="M3" s="5" t="s">
        <v>28</v>
      </c>
      <c r="N3" s="1" t="s">
        <v>23</v>
      </c>
    </row>
    <row r="4" s="1" customFormat="1" spans="1:14">
      <c r="A4" s="5">
        <v>3</v>
      </c>
      <c r="B4" s="6" t="s">
        <v>29</v>
      </c>
      <c r="C4" s="1" t="s">
        <v>30</v>
      </c>
      <c r="D4" s="1" t="s">
        <v>31</v>
      </c>
      <c r="E4" s="1" t="s">
        <v>32</v>
      </c>
      <c r="F4" s="5">
        <v>5331240018</v>
      </c>
      <c r="H4" s="5" t="s">
        <v>20</v>
      </c>
      <c r="I4" s="1" t="s">
        <v>21</v>
      </c>
      <c r="J4" s="5">
        <v>20240110</v>
      </c>
      <c r="K4" s="5">
        <v>20270109</v>
      </c>
      <c r="L4" s="1" t="s">
        <v>22</v>
      </c>
      <c r="M4" s="5">
        <v>20240110</v>
      </c>
      <c r="N4" s="1" t="s">
        <v>23</v>
      </c>
    </row>
    <row r="5" s="1" customFormat="1" spans="1:14">
      <c r="A5" s="5">
        <v>4</v>
      </c>
      <c r="B5" s="6" t="s">
        <v>33</v>
      </c>
      <c r="C5" s="1" t="s">
        <v>34</v>
      </c>
      <c r="D5" s="1" t="s">
        <v>35</v>
      </c>
      <c r="E5" s="1" t="s">
        <v>36</v>
      </c>
      <c r="F5" s="5" t="s">
        <v>37</v>
      </c>
      <c r="H5" s="5" t="s">
        <v>38</v>
      </c>
      <c r="I5" s="1" t="s">
        <v>21</v>
      </c>
      <c r="J5" s="5">
        <v>20221112</v>
      </c>
      <c r="K5" s="5">
        <v>20251113</v>
      </c>
      <c r="L5" s="1" t="s">
        <v>22</v>
      </c>
      <c r="M5" s="5">
        <v>20230324</v>
      </c>
      <c r="N5" s="1" t="s">
        <v>23</v>
      </c>
    </row>
    <row r="6" s="1" customFormat="1" spans="1:14">
      <c r="A6" s="5">
        <v>5</v>
      </c>
      <c r="B6" s="6" t="s">
        <v>39</v>
      </c>
      <c r="C6" s="1" t="s">
        <v>40</v>
      </c>
      <c r="D6" s="1" t="s">
        <v>41</v>
      </c>
      <c r="E6" s="1" t="s">
        <v>42</v>
      </c>
      <c r="F6" s="5" t="s">
        <v>19</v>
      </c>
      <c r="H6" s="5" t="s">
        <v>43</v>
      </c>
      <c r="I6" s="1" t="s">
        <v>21</v>
      </c>
      <c r="J6" s="5">
        <v>20220924</v>
      </c>
      <c r="K6" s="5">
        <v>20250923</v>
      </c>
      <c r="L6" s="1" t="s">
        <v>22</v>
      </c>
      <c r="M6" s="5">
        <v>20221115</v>
      </c>
      <c r="N6" s="1" t="s">
        <v>23</v>
      </c>
    </row>
    <row r="7" s="1" customFormat="1" spans="1:14">
      <c r="A7" s="5">
        <v>6</v>
      </c>
      <c r="B7" s="6" t="s">
        <v>44</v>
      </c>
      <c r="C7" s="1" t="s">
        <v>45</v>
      </c>
      <c r="D7" s="1" t="s">
        <v>46</v>
      </c>
      <c r="E7" s="1" t="s">
        <v>47</v>
      </c>
      <c r="F7" s="5" t="s">
        <v>48</v>
      </c>
      <c r="H7" s="5" t="s">
        <v>20</v>
      </c>
      <c r="I7" s="1" t="s">
        <v>21</v>
      </c>
      <c r="J7" s="5">
        <v>20240428</v>
      </c>
      <c r="K7" s="5">
        <v>20270427</v>
      </c>
      <c r="L7" s="1" t="s">
        <v>22</v>
      </c>
      <c r="M7" s="5">
        <v>20240428</v>
      </c>
      <c r="N7" s="1" t="s">
        <v>23</v>
      </c>
    </row>
    <row r="8" spans="1:14">
      <c r="A8" s="5">
        <v>7</v>
      </c>
      <c r="B8" s="6" t="s">
        <v>49</v>
      </c>
      <c r="C8" s="7" t="s">
        <v>50</v>
      </c>
      <c r="D8" s="7" t="s">
        <v>51</v>
      </c>
      <c r="E8" s="7" t="s">
        <v>52</v>
      </c>
      <c r="F8" s="5" t="s">
        <v>53</v>
      </c>
      <c r="G8" s="7"/>
      <c r="H8" s="5">
        <v>200</v>
      </c>
      <c r="I8" s="7" t="s">
        <v>21</v>
      </c>
      <c r="J8" s="5">
        <v>20230421</v>
      </c>
      <c r="K8" s="5">
        <v>20260420</v>
      </c>
      <c r="L8" s="7" t="s">
        <v>22</v>
      </c>
      <c r="M8" s="5">
        <v>20230421</v>
      </c>
      <c r="N8" s="1" t="s">
        <v>23</v>
      </c>
    </row>
    <row r="9" spans="1:14">
      <c r="A9" s="5">
        <v>8</v>
      </c>
      <c r="B9" s="6" t="s">
        <v>54</v>
      </c>
      <c r="C9" s="7" t="s">
        <v>55</v>
      </c>
      <c r="D9" s="7" t="s">
        <v>56</v>
      </c>
      <c r="E9" s="7" t="s">
        <v>57</v>
      </c>
      <c r="F9" s="5" t="s">
        <v>58</v>
      </c>
      <c r="G9" s="7"/>
      <c r="H9" s="5">
        <v>200</v>
      </c>
      <c r="I9" s="7" t="s">
        <v>21</v>
      </c>
      <c r="J9" s="5">
        <v>20230421</v>
      </c>
      <c r="K9" s="5">
        <v>20260420</v>
      </c>
      <c r="L9" s="7" t="s">
        <v>22</v>
      </c>
      <c r="M9" s="5">
        <v>20230421</v>
      </c>
      <c r="N9" s="1" t="s">
        <v>23</v>
      </c>
    </row>
    <row r="10" spans="1:14">
      <c r="A10" s="5">
        <v>9</v>
      </c>
      <c r="B10" s="6" t="s">
        <v>59</v>
      </c>
      <c r="C10" s="7" t="s">
        <v>60</v>
      </c>
      <c r="D10" s="7" t="s">
        <v>61</v>
      </c>
      <c r="E10" s="7" t="s">
        <v>62</v>
      </c>
      <c r="F10" s="5">
        <v>5331240011</v>
      </c>
      <c r="G10" s="7"/>
      <c r="H10" s="5">
        <v>1000</v>
      </c>
      <c r="I10" s="7" t="s">
        <v>21</v>
      </c>
      <c r="J10" s="5">
        <v>20230818</v>
      </c>
      <c r="K10" s="5">
        <v>20260817</v>
      </c>
      <c r="L10" s="7" t="s">
        <v>22</v>
      </c>
      <c r="M10" s="5">
        <v>20230818</v>
      </c>
      <c r="N10" s="1" t="s">
        <v>23</v>
      </c>
    </row>
    <row r="11" s="1" customFormat="1" spans="1:14">
      <c r="A11" s="5">
        <v>10</v>
      </c>
      <c r="B11" s="6" t="s">
        <v>63</v>
      </c>
      <c r="C11" s="1" t="s">
        <v>64</v>
      </c>
      <c r="D11" s="1" t="s">
        <v>65</v>
      </c>
      <c r="E11" s="1" t="s">
        <v>66</v>
      </c>
      <c r="F11" s="5">
        <v>5331240012</v>
      </c>
      <c r="G11" s="7"/>
      <c r="H11" s="5" t="s">
        <v>67</v>
      </c>
      <c r="I11" s="7" t="s">
        <v>21</v>
      </c>
      <c r="J11" s="5">
        <v>20230616</v>
      </c>
      <c r="K11" s="5">
        <v>20260615</v>
      </c>
      <c r="L11" s="7" t="s">
        <v>22</v>
      </c>
      <c r="M11" s="5">
        <v>20230616</v>
      </c>
      <c r="N11" s="1" t="s">
        <v>23</v>
      </c>
    </row>
    <row r="12" ht="14" customHeight="1" spans="1:14">
      <c r="A12" s="5">
        <v>11</v>
      </c>
      <c r="B12" s="6" t="s">
        <v>68</v>
      </c>
      <c r="C12" s="7" t="s">
        <v>69</v>
      </c>
      <c r="D12" s="7" t="s">
        <v>70</v>
      </c>
      <c r="E12" s="7" t="s">
        <v>71</v>
      </c>
      <c r="F12" s="5">
        <v>5331240013</v>
      </c>
      <c r="G12" s="7"/>
      <c r="H12" s="5">
        <v>200</v>
      </c>
      <c r="I12" s="7" t="s">
        <v>21</v>
      </c>
      <c r="J12" s="5">
        <v>20230701</v>
      </c>
      <c r="K12" s="5">
        <v>20260630</v>
      </c>
      <c r="L12" s="7" t="s">
        <v>22</v>
      </c>
      <c r="M12" s="5">
        <v>20230701</v>
      </c>
      <c r="N12" s="1" t="s">
        <v>23</v>
      </c>
    </row>
    <row r="13" s="2" customFormat="1" spans="1:14">
      <c r="A13" s="5">
        <v>12</v>
      </c>
      <c r="B13" s="6" t="s">
        <v>72</v>
      </c>
      <c r="C13" s="1" t="s">
        <v>73</v>
      </c>
      <c r="D13" s="1" t="s">
        <v>74</v>
      </c>
      <c r="E13" s="1" t="s">
        <v>75</v>
      </c>
      <c r="F13" s="5">
        <v>5331240014</v>
      </c>
      <c r="G13" s="1"/>
      <c r="H13" s="5">
        <v>200</v>
      </c>
      <c r="I13" s="7" t="s">
        <v>21</v>
      </c>
      <c r="J13" s="5">
        <v>20231105</v>
      </c>
      <c r="K13" s="5">
        <v>20261104</v>
      </c>
      <c r="L13" s="7" t="s">
        <v>22</v>
      </c>
      <c r="M13" s="5">
        <v>20231105</v>
      </c>
      <c r="N13" s="1" t="s">
        <v>23</v>
      </c>
    </row>
    <row r="14" s="3" customFormat="1" spans="1:14">
      <c r="A14" s="5">
        <v>13</v>
      </c>
      <c r="B14" s="6" t="s">
        <v>76</v>
      </c>
      <c r="C14" s="7" t="s">
        <v>77</v>
      </c>
      <c r="D14" s="1" t="s">
        <v>78</v>
      </c>
      <c r="E14" s="1" t="s">
        <v>79</v>
      </c>
      <c r="F14" s="5">
        <v>5331240016</v>
      </c>
      <c r="G14" s="7"/>
      <c r="H14" s="5">
        <v>200</v>
      </c>
      <c r="I14" s="7" t="s">
        <v>21</v>
      </c>
      <c r="J14" s="5">
        <v>20231120</v>
      </c>
      <c r="K14" s="5">
        <v>20261119</v>
      </c>
      <c r="L14" s="1" t="s">
        <v>22</v>
      </c>
      <c r="M14" s="5">
        <v>20231121</v>
      </c>
      <c r="N14" s="1" t="s">
        <v>23</v>
      </c>
    </row>
    <row r="15" s="1" customFormat="1" spans="1:16383">
      <c r="A15" s="5">
        <v>14</v>
      </c>
      <c r="B15" s="6" t="s">
        <v>80</v>
      </c>
      <c r="C15" s="6" t="s">
        <v>81</v>
      </c>
      <c r="D15" s="6" t="s">
        <v>82</v>
      </c>
      <c r="E15" s="6" t="s">
        <v>83</v>
      </c>
      <c r="F15" s="8">
        <v>5331240017</v>
      </c>
      <c r="G15" s="9"/>
      <c r="H15" s="8">
        <v>500</v>
      </c>
      <c r="I15" s="9" t="s">
        <v>21</v>
      </c>
      <c r="J15" s="8">
        <v>20240110</v>
      </c>
      <c r="K15" s="8">
        <v>20270109</v>
      </c>
      <c r="L15" s="6" t="s">
        <v>22</v>
      </c>
      <c r="M15" s="8">
        <v>20240110</v>
      </c>
      <c r="N15" s="6" t="s">
        <v>23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</row>
    <row r="16" s="1" customFormat="1" spans="1:15">
      <c r="A16" s="5">
        <v>15</v>
      </c>
      <c r="B16" s="1" t="s">
        <v>84</v>
      </c>
      <c r="C16" s="11" t="s">
        <v>85</v>
      </c>
      <c r="D16" s="1" t="s">
        <v>86</v>
      </c>
      <c r="E16" s="1" t="s">
        <v>87</v>
      </c>
      <c r="F16" s="12" t="s">
        <v>88</v>
      </c>
      <c r="H16" s="5">
        <v>2000</v>
      </c>
      <c r="I16" s="9" t="s">
        <v>21</v>
      </c>
      <c r="J16" s="5">
        <v>20230703</v>
      </c>
      <c r="K16" s="5">
        <v>20260702</v>
      </c>
      <c r="L16" s="1" t="s">
        <v>89</v>
      </c>
      <c r="M16" s="5">
        <v>20230703</v>
      </c>
      <c r="N16" s="1" t="s">
        <v>23</v>
      </c>
      <c r="O16" s="1" t="s">
        <v>90</v>
      </c>
    </row>
    <row r="17" spans="1:14">
      <c r="A17" s="5">
        <v>16</v>
      </c>
      <c r="B17" s="9" t="s">
        <v>91</v>
      </c>
      <c r="C17" s="9" t="s">
        <v>92</v>
      </c>
      <c r="D17" s="9" t="s">
        <v>93</v>
      </c>
      <c r="E17" s="9" t="s">
        <v>94</v>
      </c>
      <c r="F17" s="8">
        <v>5331240020</v>
      </c>
      <c r="G17" s="9"/>
      <c r="H17" s="8">
        <v>220</v>
      </c>
      <c r="I17" s="9" t="s">
        <v>21</v>
      </c>
      <c r="J17" s="8">
        <v>20240318</v>
      </c>
      <c r="K17" s="8">
        <v>20270317</v>
      </c>
      <c r="L17" s="8" t="s">
        <v>22</v>
      </c>
      <c r="M17" s="8">
        <v>20270318</v>
      </c>
      <c r="N17" s="1" t="s">
        <v>23</v>
      </c>
    </row>
    <row r="18" spans="1:14">
      <c r="A18" s="5">
        <v>17</v>
      </c>
      <c r="B18" s="9" t="s">
        <v>95</v>
      </c>
      <c r="C18" s="9" t="s">
        <v>96</v>
      </c>
      <c r="D18" s="9" t="s">
        <v>97</v>
      </c>
      <c r="E18" s="9" t="s">
        <v>98</v>
      </c>
      <c r="F18" s="8">
        <v>5331240021</v>
      </c>
      <c r="G18" s="9"/>
      <c r="H18" s="8">
        <v>200</v>
      </c>
      <c r="I18" s="9" t="s">
        <v>21</v>
      </c>
      <c r="J18" s="8">
        <v>20240508</v>
      </c>
      <c r="K18" s="8">
        <v>20270507</v>
      </c>
      <c r="L18" s="8" t="s">
        <v>22</v>
      </c>
      <c r="M18" s="8">
        <v>20240508</v>
      </c>
      <c r="N18" s="1" t="s">
        <v>23</v>
      </c>
    </row>
    <row r="19" spans="1:14">
      <c r="A19" s="5">
        <v>18</v>
      </c>
      <c r="B19" s="6" t="s">
        <v>99</v>
      </c>
      <c r="C19" s="9" t="s">
        <v>100</v>
      </c>
      <c r="D19" s="9" t="s">
        <v>101</v>
      </c>
      <c r="E19" s="9" t="s">
        <v>102</v>
      </c>
      <c r="F19" s="8">
        <v>5331240022</v>
      </c>
      <c r="G19" s="9"/>
      <c r="H19" s="8">
        <v>200</v>
      </c>
      <c r="I19" s="9" t="s">
        <v>21</v>
      </c>
      <c r="J19" s="8">
        <v>20240618</v>
      </c>
      <c r="K19" s="8">
        <v>20270617</v>
      </c>
      <c r="L19" s="9" t="s">
        <v>22</v>
      </c>
      <c r="M19" s="8">
        <v>20240618</v>
      </c>
      <c r="N19" s="1" t="s">
        <v>23</v>
      </c>
    </row>
  </sheetData>
  <dataValidations count="1">
    <dataValidation type="list" allowBlank="1" showInputMessage="1" showErrorMessage="1" sqref="N10 N11 N12 N2:N7 N8:N9 N13:N14">
      <formula1>"有效,有效期满未延续注销,单位终止注销,撤销许可,吊销许可,其他注销情形"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闫宇河</cp:lastModifiedBy>
  <dcterms:created xsi:type="dcterms:W3CDTF">2023-09-25T02:57:00Z</dcterms:created>
  <dcterms:modified xsi:type="dcterms:W3CDTF">2024-08-16T09:24:12Z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44AD7A0836AF4D91B1E83A0B95EB2EE8_13</vt:lpwstr>
  </property>
</Properties>
</file>