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2"/>
  </bookViews>
  <sheets>
    <sheet name="云晟（边河）" sheetId="1" r:id="rId1"/>
    <sheet name="云晟（街道）" sheetId="2" r:id="rId2"/>
    <sheet name="云晟（新寨）" sheetId="3" r:id="rId3"/>
    <sheet name="云晟（中么）" sheetId="4" r:id="rId4"/>
    <sheet name="国贸（户弄）" sheetId="6" r:id="rId5"/>
    <sheet name="捷安（城子扎多）" sheetId="7" r:id="rId6"/>
    <sheet name="捷安（城子姐乌）" sheetId="8" r:id="rId7"/>
    <sheet name="捷安（景罕）" sheetId="9" r:id="rId8"/>
  </sheets>
  <definedNames>
    <definedName name="_xlnm.Print_Titles" localSheetId="0">'云晟（边河）'!$1:$6</definedName>
  </definedNames>
  <calcPr calcId="144525" concurrentCalc="0"/>
</workbook>
</file>

<file path=xl/sharedStrings.xml><?xml version="1.0" encoding="utf-8"?>
<sst xmlns="http://schemas.openxmlformats.org/spreadsheetml/2006/main" count="1536">
  <si>
    <t>附件7</t>
  </si>
  <si>
    <t>云南云晟职业培训学校技能提升补贴申报审批明细表</t>
  </si>
  <si>
    <t>培训机构：</t>
  </si>
  <si>
    <t>云南云晟职业培训学校</t>
  </si>
  <si>
    <t>填表日期</t>
  </si>
  <si>
    <t>培训工种：</t>
  </si>
  <si>
    <t>中式烹调师</t>
  </si>
  <si>
    <t>培训地点：</t>
  </si>
  <si>
    <t>护国乡边河村委会</t>
  </si>
  <si>
    <t>培训时间</t>
  </si>
  <si>
    <r>
      <rPr>
        <sz val="11"/>
        <rFont val="宋体"/>
        <charset val="134"/>
      </rPr>
      <t>2021</t>
    </r>
    <r>
      <rPr>
        <sz val="11"/>
        <rFont val="方正仿宋简体"/>
        <charset val="134"/>
      </rPr>
      <t>年6月</t>
    </r>
    <r>
      <rPr>
        <sz val="11"/>
        <rFont val="宋体"/>
        <charset val="134"/>
      </rPr>
      <t>16</t>
    </r>
    <r>
      <rPr>
        <sz val="11"/>
        <rFont val="方正仿宋简体"/>
        <charset val="134"/>
      </rPr>
      <t>日</t>
    </r>
    <r>
      <rPr>
        <sz val="11"/>
        <rFont val="宋体"/>
        <charset val="134"/>
      </rPr>
      <t>-2021年6月25日</t>
    </r>
  </si>
  <si>
    <t>序
号</t>
  </si>
  <si>
    <t>姓 名</t>
  </si>
  <si>
    <t>性
别</t>
  </si>
  <si>
    <t>学历</t>
  </si>
  <si>
    <t>民族</t>
  </si>
  <si>
    <t>身份证号码</t>
  </si>
  <si>
    <t>联系电话</t>
  </si>
  <si>
    <t>培训工种</t>
  </si>
  <si>
    <t>培训地点</t>
  </si>
  <si>
    <t>人员
类别</t>
  </si>
  <si>
    <t>《就业创业证》编号及相关证件号码</t>
  </si>
  <si>
    <t>取证类别</t>
  </si>
  <si>
    <t>证书编号</t>
  </si>
  <si>
    <t>技能培训补贴</t>
  </si>
  <si>
    <t>合计
（元）</t>
  </si>
  <si>
    <t>备注</t>
  </si>
  <si>
    <t>补贴标准
（元）</t>
  </si>
  <si>
    <t>补贴金额（元）</t>
  </si>
  <si>
    <t>蔡兰芬</t>
  </si>
  <si>
    <t>女</t>
  </si>
  <si>
    <t>初中</t>
  </si>
  <si>
    <t>傈僳族</t>
  </si>
  <si>
    <t>533123****11123626</t>
  </si>
  <si>
    <t>1536****039</t>
  </si>
  <si>
    <t>2021年6月16日-2021年6月25日</t>
  </si>
  <si>
    <t>贫困劳动力</t>
  </si>
  <si>
    <t>533124****002050</t>
  </si>
  <si>
    <t>职业资格证</t>
  </si>
  <si>
    <t>S00005****010215010137</t>
  </si>
  <si>
    <t>1400元</t>
  </si>
  <si>
    <t>麻新才</t>
  </si>
  <si>
    <t>男</t>
  </si>
  <si>
    <t>533124****01290915</t>
  </si>
  <si>
    <t>1509****454</t>
  </si>
  <si>
    <t>533124****002051</t>
  </si>
  <si>
    <t>S00005****010215010138</t>
  </si>
  <si>
    <t>蔡美仙</t>
  </si>
  <si>
    <t>533124****07240921</t>
  </si>
  <si>
    <t>1520****553</t>
  </si>
  <si>
    <t>533124****002052</t>
  </si>
  <si>
    <t>S00005****010215010139</t>
  </si>
  <si>
    <t>余大妹</t>
  </si>
  <si>
    <t>533124****04280646</t>
  </si>
  <si>
    <t>1357****382</t>
  </si>
  <si>
    <t>农村转移就业劳动力</t>
  </si>
  <si>
    <t>533124****002053</t>
  </si>
  <si>
    <t>S00005****010215010140</t>
  </si>
  <si>
    <t>密木三</t>
  </si>
  <si>
    <t>533124****06070925</t>
  </si>
  <si>
    <t>1590****473</t>
  </si>
  <si>
    <t>533124****002054</t>
  </si>
  <si>
    <t>S00005****010215010141</t>
  </si>
  <si>
    <t>皮桥妹</t>
  </si>
  <si>
    <t>533124****10011525</t>
  </si>
  <si>
    <t>1898****158</t>
  </si>
  <si>
    <t>533124****002055</t>
  </si>
  <si>
    <t>S00005****010215010142</t>
  </si>
  <si>
    <t>余顺</t>
  </si>
  <si>
    <t>533124****10211529</t>
  </si>
  <si>
    <t>1738****026</t>
  </si>
  <si>
    <t>533124****002056</t>
  </si>
  <si>
    <t>S00005****010215010143</t>
  </si>
  <si>
    <t>麻木三</t>
  </si>
  <si>
    <t>533124****06051525</t>
  </si>
  <si>
    <t>1536****285</t>
  </si>
  <si>
    <t>533124****002057</t>
  </si>
  <si>
    <t>S00005****010215010144</t>
  </si>
  <si>
    <t>余木四</t>
  </si>
  <si>
    <t>533124****11260926</t>
  </si>
  <si>
    <t>1362****133</t>
  </si>
  <si>
    <t>533124****002058</t>
  </si>
  <si>
    <t>S00005****010215010145</t>
  </si>
  <si>
    <t>麻木大</t>
  </si>
  <si>
    <t>533124****12260623</t>
  </si>
  <si>
    <t>1770****058</t>
  </si>
  <si>
    <t>533124****002059</t>
  </si>
  <si>
    <t>S00005****010215010146</t>
  </si>
  <si>
    <t>麻志兰</t>
  </si>
  <si>
    <t>533123****10101081</t>
  </si>
  <si>
    <t>1910****860</t>
  </si>
  <si>
    <t>533124****002060</t>
  </si>
  <si>
    <t>S00005****010215010147</t>
  </si>
  <si>
    <t>余蔡妹</t>
  </si>
  <si>
    <t>533124****06120926</t>
  </si>
  <si>
    <t>1898****423</t>
  </si>
  <si>
    <t>533124****002061</t>
  </si>
  <si>
    <t>S00005****010215010148</t>
  </si>
  <si>
    <t>麻桥二</t>
  </si>
  <si>
    <t>533124****06290930</t>
  </si>
  <si>
    <t>1518****284</t>
  </si>
  <si>
    <t>533124****002062</t>
  </si>
  <si>
    <t>S00005****010215010149</t>
  </si>
  <si>
    <t>麻兴芹</t>
  </si>
  <si>
    <t>533124****02140929</t>
  </si>
  <si>
    <t>1520****864</t>
  </si>
  <si>
    <t>533124****002063</t>
  </si>
  <si>
    <t>S00005****010215010150</t>
  </si>
  <si>
    <t>533124****08240623</t>
  </si>
  <si>
    <t>1478****971</t>
  </si>
  <si>
    <t>533124****002064</t>
  </si>
  <si>
    <t>S00005****010215010151</t>
  </si>
  <si>
    <t>孔木兰</t>
  </si>
  <si>
    <t>533124****07223021</t>
  </si>
  <si>
    <t>1886****261</t>
  </si>
  <si>
    <t>533124****002065</t>
  </si>
  <si>
    <t>S00005****010215010152</t>
  </si>
  <si>
    <t>余美顺</t>
  </si>
  <si>
    <t>533124****06070924</t>
  </si>
  <si>
    <t>1730****446</t>
  </si>
  <si>
    <t>533124****005099</t>
  </si>
  <si>
    <t>S00005****010215010153</t>
  </si>
  <si>
    <t>杨木二</t>
  </si>
  <si>
    <t>533124****0809094X</t>
  </si>
  <si>
    <t>1375****743</t>
  </si>
  <si>
    <t>533124****002066</t>
  </si>
  <si>
    <t>S00005****010215010154</t>
  </si>
  <si>
    <t>林常妹</t>
  </si>
  <si>
    <t>533124****03164222</t>
  </si>
  <si>
    <t>1830****578</t>
  </si>
  <si>
    <t>533124****002067</t>
  </si>
  <si>
    <t>S00005****010215010155</t>
  </si>
  <si>
    <t>窦木四</t>
  </si>
  <si>
    <t>533124****06040942</t>
  </si>
  <si>
    <t>1730****269</t>
  </si>
  <si>
    <t>533124****004776</t>
  </si>
  <si>
    <t>S00005****010215010156</t>
  </si>
  <si>
    <t>窦木五</t>
  </si>
  <si>
    <t>533124****10300925</t>
  </si>
  <si>
    <t>1808****210</t>
  </si>
  <si>
    <t>533124****004782</t>
  </si>
  <si>
    <t>S00005****010215010157</t>
  </si>
  <si>
    <t>麻木二</t>
  </si>
  <si>
    <t>533124****08160949</t>
  </si>
  <si>
    <t>1830****824</t>
  </si>
  <si>
    <t>533124****004780</t>
  </si>
  <si>
    <t>S00005****010215010158</t>
  </si>
  <si>
    <t>窦木二</t>
  </si>
  <si>
    <t>533124****11060924</t>
  </si>
  <si>
    <t>1589****432</t>
  </si>
  <si>
    <t>533124****002068</t>
  </si>
  <si>
    <t>S00005****010215010159</t>
  </si>
  <si>
    <t>杨恩桥</t>
  </si>
  <si>
    <t>533124****11280930</t>
  </si>
  <si>
    <t>1362****573</t>
  </si>
  <si>
    <t>533124****002069</t>
  </si>
  <si>
    <t>S00005****010215010160</t>
  </si>
  <si>
    <t>窦木三</t>
  </si>
  <si>
    <t>533124****06040926</t>
  </si>
  <si>
    <t>1831****809</t>
  </si>
  <si>
    <t>533124****002070</t>
  </si>
  <si>
    <t>S00005****010215010161</t>
  </si>
  <si>
    <t>麻新朝</t>
  </si>
  <si>
    <t>533124****01100910</t>
  </si>
  <si>
    <t>1510****513</t>
  </si>
  <si>
    <t>533124****002071</t>
  </si>
  <si>
    <t>S00005****010215010162</t>
  </si>
  <si>
    <t>533124****11180926</t>
  </si>
  <si>
    <t>1596****747</t>
  </si>
  <si>
    <t>533124****002072</t>
  </si>
  <si>
    <t>S00005****010215010163</t>
  </si>
  <si>
    <t>密七</t>
  </si>
  <si>
    <t>533124****08100933</t>
  </si>
  <si>
    <t>1530****904</t>
  </si>
  <si>
    <t>533124****002073</t>
  </si>
  <si>
    <t>S00005****010215010164</t>
  </si>
  <si>
    <t>密文顺</t>
  </si>
  <si>
    <t>533123****11132021</t>
  </si>
  <si>
    <t>1730****256</t>
  </si>
  <si>
    <t>533124****002074</t>
  </si>
  <si>
    <t>S00005****010215010165</t>
  </si>
  <si>
    <t>余四</t>
  </si>
  <si>
    <t>533124****11250911</t>
  </si>
  <si>
    <t>1598****146</t>
  </si>
  <si>
    <t>533124****002075</t>
  </si>
  <si>
    <t>S00005****010215010166</t>
  </si>
  <si>
    <t>麻聪明</t>
  </si>
  <si>
    <t>533124****08230924</t>
  </si>
  <si>
    <t>1898****346</t>
  </si>
  <si>
    <t>533124****002076</t>
  </si>
  <si>
    <t>S00005****010215010167</t>
  </si>
  <si>
    <t>杨万咪</t>
  </si>
  <si>
    <t>533124****02190925</t>
  </si>
  <si>
    <t>1810****237</t>
  </si>
  <si>
    <t>533124****002077</t>
  </si>
  <si>
    <t>S00005****010215010168</t>
  </si>
  <si>
    <t>密木大</t>
  </si>
  <si>
    <t>533124****06170920</t>
  </si>
  <si>
    <t>1589****402</t>
  </si>
  <si>
    <t>533124****002078</t>
  </si>
  <si>
    <t>S00005****010215010169</t>
  </si>
  <si>
    <t>余新妹</t>
  </si>
  <si>
    <t>533124****08140640</t>
  </si>
  <si>
    <t>1890****246</t>
  </si>
  <si>
    <t>533124****002079</t>
  </si>
  <si>
    <t>S00005****010215010170</t>
  </si>
  <si>
    <t>蔡木大</t>
  </si>
  <si>
    <t>533123****10023622</t>
  </si>
  <si>
    <t>1330****418</t>
  </si>
  <si>
    <t>533124****013731</t>
  </si>
  <si>
    <t>S00005****010215010171</t>
  </si>
  <si>
    <t>曹木大</t>
  </si>
  <si>
    <t>533123****12123666</t>
  </si>
  <si>
    <t>1528****426</t>
  </si>
  <si>
    <t>533124****002024</t>
  </si>
  <si>
    <t>S00005****010215010172</t>
  </si>
  <si>
    <t>杨恩云</t>
  </si>
  <si>
    <t>533124****11100912</t>
  </si>
  <si>
    <t>1536****155</t>
  </si>
  <si>
    <t>533124****002080</t>
  </si>
  <si>
    <t>S00005****010215010173</t>
  </si>
  <si>
    <t>533124****08160922</t>
  </si>
  <si>
    <t>1898****466</t>
  </si>
  <si>
    <t>533124****002081</t>
  </si>
  <si>
    <t>S00005****010215010174</t>
  </si>
  <si>
    <t>533124****03010927</t>
  </si>
  <si>
    <t>1536****246</t>
  </si>
  <si>
    <t>533124****004789</t>
  </si>
  <si>
    <t>S00005****010215010175</t>
  </si>
  <si>
    <t>曹红玲</t>
  </si>
  <si>
    <t>533123****09082048</t>
  </si>
  <si>
    <t>1570****837</t>
  </si>
  <si>
    <t>533124****002082</t>
  </si>
  <si>
    <t>S00005****010215010176</t>
  </si>
  <si>
    <t>533124****11060928</t>
  </si>
  <si>
    <t>1800****354</t>
  </si>
  <si>
    <t>533124****002083</t>
  </si>
  <si>
    <t>S00005****010215010177</t>
  </si>
  <si>
    <t>蔡云富</t>
  </si>
  <si>
    <t>高中</t>
  </si>
  <si>
    <t>533124****02250912</t>
  </si>
  <si>
    <t>1375****259</t>
  </si>
  <si>
    <t>533124****001766</t>
  </si>
  <si>
    <t>S00005****010215010178</t>
  </si>
  <si>
    <t>窦四</t>
  </si>
  <si>
    <t>533124****10110918</t>
  </si>
  <si>
    <t>1598****064</t>
  </si>
  <si>
    <t>533124****002084</t>
  </si>
  <si>
    <t>S00005****010215010179</t>
  </si>
  <si>
    <t>杨恩禄</t>
  </si>
  <si>
    <t>533124****10190914</t>
  </si>
  <si>
    <t>1398****264</t>
  </si>
  <si>
    <t>533124****002085</t>
  </si>
  <si>
    <t>S00005****010215010180</t>
  </si>
  <si>
    <t>杨恩宏</t>
  </si>
  <si>
    <t>大专</t>
  </si>
  <si>
    <t>533124****10010911</t>
  </si>
  <si>
    <t>1398****894</t>
  </si>
  <si>
    <t>533124****002086</t>
  </si>
  <si>
    <t>S00005****010215010181</t>
  </si>
  <si>
    <t>本页小计</t>
  </si>
  <si>
    <t>合计</t>
  </si>
  <si>
    <t>63000元</t>
  </si>
  <si>
    <t>表头请根据实际情况作出相应修改</t>
  </si>
  <si>
    <t>中式面点师</t>
  </si>
  <si>
    <t>清平乡清平村鸿福源饭庄</t>
  </si>
  <si>
    <r>
      <rPr>
        <sz val="11"/>
        <rFont val="宋体"/>
        <charset val="134"/>
      </rPr>
      <t>2021</t>
    </r>
    <r>
      <rPr>
        <sz val="11"/>
        <rFont val="方正仿宋简体"/>
        <charset val="134"/>
      </rPr>
      <t>年</t>
    </r>
    <r>
      <rPr>
        <sz val="11"/>
        <rFont val="宋体"/>
        <charset val="134"/>
      </rPr>
      <t>9</t>
    </r>
    <r>
      <rPr>
        <sz val="11"/>
        <rFont val="方正仿宋简体"/>
        <charset val="134"/>
      </rPr>
      <t>月</t>
    </r>
    <r>
      <rPr>
        <sz val="11"/>
        <rFont val="宋体"/>
        <charset val="134"/>
      </rPr>
      <t>17</t>
    </r>
    <r>
      <rPr>
        <sz val="11"/>
        <rFont val="方正仿宋简体"/>
        <charset val="134"/>
      </rPr>
      <t>日至</t>
    </r>
    <r>
      <rPr>
        <sz val="11"/>
        <rFont val="宋体"/>
        <charset val="134"/>
      </rPr>
      <t>9月26日</t>
    </r>
  </si>
  <si>
    <t>板祖来</t>
  </si>
  <si>
    <t>傣族</t>
  </si>
  <si>
    <t>533124****05101522</t>
  </si>
  <si>
    <t>1830****343</t>
  </si>
  <si>
    <t>2021年9月17日至9月26日</t>
  </si>
  <si>
    <t>533124****002132</t>
  </si>
  <si>
    <t>职业技能等级证书</t>
  </si>
  <si>
    <t>S00005300****215000415</t>
  </si>
  <si>
    <t>钱小焕</t>
  </si>
  <si>
    <t>533124****0707154X</t>
  </si>
  <si>
    <t>1509****269</t>
  </si>
  <si>
    <t>农村劳动力</t>
  </si>
  <si>
    <t>533124****002133</t>
  </si>
  <si>
    <t>S00005300****215000435</t>
  </si>
  <si>
    <t>滇小凤</t>
  </si>
  <si>
    <t>533124****09221528</t>
  </si>
  <si>
    <t>1520****978</t>
  </si>
  <si>
    <t>533124****002134</t>
  </si>
  <si>
    <t>S00005300****215000441</t>
  </si>
  <si>
    <t>岳贺晃</t>
  </si>
  <si>
    <t>533124****08291523</t>
  </si>
  <si>
    <t>1878****814</t>
  </si>
  <si>
    <t>533124****002135</t>
  </si>
  <si>
    <t>S00005300****215000427</t>
  </si>
  <si>
    <t>余木大</t>
  </si>
  <si>
    <t>533124****04121529</t>
  </si>
  <si>
    <t>1596****514</t>
  </si>
  <si>
    <t>533124****002136</t>
  </si>
  <si>
    <t>S00005300****215000439</t>
  </si>
  <si>
    <t>石牙顺</t>
  </si>
  <si>
    <t>533124****07021527</t>
  </si>
  <si>
    <t>1478****496</t>
  </si>
  <si>
    <t>533124****002316</t>
  </si>
  <si>
    <t>S00005300****215000431</t>
  </si>
  <si>
    <t>尹相莫</t>
  </si>
  <si>
    <t>533124****02011546</t>
  </si>
  <si>
    <t>1596****645</t>
  </si>
  <si>
    <t>533124****002137</t>
  </si>
  <si>
    <t>S00005300****215000430</t>
  </si>
  <si>
    <t>熊罕岁</t>
  </si>
  <si>
    <t>533124****08061520</t>
  </si>
  <si>
    <t>1878****915</t>
  </si>
  <si>
    <t>533124****002138</t>
  </si>
  <si>
    <t>S00005300****215000418</t>
  </si>
  <si>
    <t>岳兴板</t>
  </si>
  <si>
    <t>533124****08211549</t>
  </si>
  <si>
    <t>1831****701</t>
  </si>
  <si>
    <t>533124****002139</t>
  </si>
  <si>
    <t>S00005300****215000419</t>
  </si>
  <si>
    <t>曹木二</t>
  </si>
  <si>
    <t>533124****08301526</t>
  </si>
  <si>
    <t>1337****758</t>
  </si>
  <si>
    <t>533124****002304</t>
  </si>
  <si>
    <t>S00005300****215000443</t>
  </si>
  <si>
    <t>麻天咪</t>
  </si>
  <si>
    <t>533124****08201525</t>
  </si>
  <si>
    <t>1478****754</t>
  </si>
  <si>
    <t>533124****002140</t>
  </si>
  <si>
    <t>S00005300****215000412</t>
  </si>
  <si>
    <t>石小蒜</t>
  </si>
  <si>
    <t>533124****07231528</t>
  </si>
  <si>
    <t>1598****970</t>
  </si>
  <si>
    <t>533124****002141</t>
  </si>
  <si>
    <t>S00005300****215000447</t>
  </si>
  <si>
    <t>滇小蒜</t>
  </si>
  <si>
    <t>533124****03161526</t>
  </si>
  <si>
    <t>1830****776</t>
  </si>
  <si>
    <t>533124****002142</t>
  </si>
  <si>
    <t>S00005300****215000450</t>
  </si>
  <si>
    <t>板红英</t>
  </si>
  <si>
    <t>533124****05081541</t>
  </si>
  <si>
    <t>1831****184</t>
  </si>
  <si>
    <t>533124****002143</t>
  </si>
  <si>
    <t>S00005300****215000428</t>
  </si>
  <si>
    <t>滇罕贵</t>
  </si>
  <si>
    <t>533124****08121542</t>
  </si>
  <si>
    <t>1838****750</t>
  </si>
  <si>
    <t>S00005300****215000437</t>
  </si>
  <si>
    <t>熊小贵</t>
  </si>
  <si>
    <t>533124****10291528</t>
  </si>
  <si>
    <t>1838****747</t>
  </si>
  <si>
    <t>533124****002145</t>
  </si>
  <si>
    <t>S00005300****215000426</t>
  </si>
  <si>
    <t>尹小哏</t>
  </si>
  <si>
    <t>533124****02061524</t>
  </si>
  <si>
    <t>1518****031</t>
  </si>
  <si>
    <t>533124****002146</t>
  </si>
  <si>
    <t>S00005300****215000445</t>
  </si>
  <si>
    <t>马过哏</t>
  </si>
  <si>
    <t>533124****05081528</t>
  </si>
  <si>
    <t>1838****443</t>
  </si>
  <si>
    <t>533124****002324</t>
  </si>
  <si>
    <t>S00005300****215000416</t>
  </si>
  <si>
    <t>杨小玉</t>
  </si>
  <si>
    <t>景颇族</t>
  </si>
  <si>
    <t>533124****01131522</t>
  </si>
  <si>
    <t>1520****537</t>
  </si>
  <si>
    <t>533124****002147</t>
  </si>
  <si>
    <t>S00005300****215000438</t>
  </si>
  <si>
    <t>尹所菊</t>
  </si>
  <si>
    <t>533124****09171527</t>
  </si>
  <si>
    <t>1575****876</t>
  </si>
  <si>
    <t>533124****004367</t>
  </si>
  <si>
    <t>S00005300****215000424</t>
  </si>
  <si>
    <t>杨小伴</t>
  </si>
  <si>
    <t>533122****08281627</t>
  </si>
  <si>
    <t>1828****292</t>
  </si>
  <si>
    <t>533124****002148</t>
  </si>
  <si>
    <t>S00005300****215000442</t>
  </si>
  <si>
    <t>金相砍</t>
  </si>
  <si>
    <t>533124****1210152X</t>
  </si>
  <si>
    <t>1596****347</t>
  </si>
  <si>
    <t>533124****002149</t>
  </si>
  <si>
    <t>S00005300****215000436</t>
  </si>
  <si>
    <t>向小腊</t>
  </si>
  <si>
    <t>533124****09271548</t>
  </si>
  <si>
    <t>1596****847</t>
  </si>
  <si>
    <t>533124****002306</t>
  </si>
  <si>
    <t>S00005300****215000448</t>
  </si>
  <si>
    <t>熊小留</t>
  </si>
  <si>
    <t>533124****01201521</t>
  </si>
  <si>
    <t>1509****561</t>
  </si>
  <si>
    <t>533124****002307</t>
  </si>
  <si>
    <t>S00005300****215000446</t>
  </si>
  <si>
    <t>钱尚板</t>
  </si>
  <si>
    <t>533124****12081521</t>
  </si>
  <si>
    <t>1478****169</t>
  </si>
  <si>
    <t>533124****002150</t>
  </si>
  <si>
    <t>S00005300****215000420</t>
  </si>
  <si>
    <t>赫贺晃</t>
  </si>
  <si>
    <t>533124****10101544</t>
  </si>
  <si>
    <t>1591****853</t>
  </si>
  <si>
    <t>533124****002151</t>
  </si>
  <si>
    <t>S00005300****215000449</t>
  </si>
  <si>
    <t>韩艳花</t>
  </si>
  <si>
    <t>533124****0816122X</t>
  </si>
  <si>
    <t>1596****987</t>
  </si>
  <si>
    <t>533124****004334</t>
  </si>
  <si>
    <t>S00005300****215000440</t>
  </si>
  <si>
    <t>钱小很</t>
  </si>
  <si>
    <t>533124****07061521</t>
  </si>
  <si>
    <t>1598****769</t>
  </si>
  <si>
    <t>533124****002152</t>
  </si>
  <si>
    <t>S00005300****215000451</t>
  </si>
  <si>
    <t>韩艳芳</t>
  </si>
  <si>
    <t>533124****08161224</t>
  </si>
  <si>
    <t>1596****003</t>
  </si>
  <si>
    <t>533124****004249</t>
  </si>
  <si>
    <t>S00005300****215000433</t>
  </si>
  <si>
    <t>尹罕保</t>
  </si>
  <si>
    <t>533124****09141525</t>
  </si>
  <si>
    <t>1589****203</t>
  </si>
  <si>
    <t>533124****002153</t>
  </si>
  <si>
    <t>S00005300****215000425</t>
  </si>
  <si>
    <t>张哏过</t>
  </si>
  <si>
    <t>533124****04141526</t>
  </si>
  <si>
    <t>1808****846</t>
  </si>
  <si>
    <t>533124****002154</t>
  </si>
  <si>
    <t>S00005300****215000454</t>
  </si>
  <si>
    <t>冯小团</t>
  </si>
  <si>
    <t>533124****07241521</t>
  </si>
  <si>
    <t>1592****552</t>
  </si>
  <si>
    <t>533124****002497</t>
  </si>
  <si>
    <t>S00005300****215000423</t>
  </si>
  <si>
    <t>朝小孟</t>
  </si>
  <si>
    <t>533124****03121520</t>
  </si>
  <si>
    <t>1510****602</t>
  </si>
  <si>
    <t>533124****002155</t>
  </si>
  <si>
    <t>S00005300****215000453</t>
  </si>
  <si>
    <t>冯小晃</t>
  </si>
  <si>
    <t>533124****03281524</t>
  </si>
  <si>
    <t>1575****290</t>
  </si>
  <si>
    <t>533124****002156</t>
  </si>
  <si>
    <t>S00005300****215000456</t>
  </si>
  <si>
    <t>熊小莲</t>
  </si>
  <si>
    <t>533124****01011520</t>
  </si>
  <si>
    <t>1831****535</t>
  </si>
  <si>
    <t>533124****002517</t>
  </si>
  <si>
    <t>S00005300****215000411</t>
  </si>
  <si>
    <t>张美连</t>
  </si>
  <si>
    <t>533124****10151528</t>
  </si>
  <si>
    <t>1828****643</t>
  </si>
  <si>
    <t>533124****004354</t>
  </si>
  <si>
    <t>S00005300****215000432</t>
  </si>
  <si>
    <t>王小平</t>
  </si>
  <si>
    <t>533124****10051545</t>
  </si>
  <si>
    <t>1303****297</t>
  </si>
  <si>
    <t>533124****002157</t>
  </si>
  <si>
    <t>S00005300****215000455</t>
  </si>
  <si>
    <t>板祖团</t>
  </si>
  <si>
    <t>533124****1006152X</t>
  </si>
  <si>
    <t>1510****898</t>
  </si>
  <si>
    <t>533124****002158</t>
  </si>
  <si>
    <t>S00005300****215000421</t>
  </si>
  <si>
    <t>马小蒜</t>
  </si>
  <si>
    <t>533124****12101527</t>
  </si>
  <si>
    <t>1828****175</t>
  </si>
  <si>
    <t>533124****002159</t>
  </si>
  <si>
    <t>S00005300****215000429</t>
  </si>
  <si>
    <t>冯小后</t>
  </si>
  <si>
    <t>533124****12281523</t>
  </si>
  <si>
    <t>1536****007</t>
  </si>
  <si>
    <t>533124****002160</t>
  </si>
  <si>
    <t>S00005300****215000422</t>
  </si>
  <si>
    <t>板双连</t>
  </si>
  <si>
    <t>533124****0623152X</t>
  </si>
  <si>
    <t>1830****416</t>
  </si>
  <si>
    <t>533124****002165</t>
  </si>
  <si>
    <t>S00005300****215000444</t>
  </si>
  <si>
    <t>万小岁</t>
  </si>
  <si>
    <t>533124****02131524</t>
  </si>
  <si>
    <t>1575****582</t>
  </si>
  <si>
    <t>533124****002330</t>
  </si>
  <si>
    <t>S00005300****215000414</t>
  </si>
  <si>
    <t>向小燕</t>
  </si>
  <si>
    <t>533124****08161528</t>
  </si>
  <si>
    <t>1518****624</t>
  </si>
  <si>
    <t>533124****002161</t>
  </si>
  <si>
    <t>S00005300****215000413</t>
  </si>
  <si>
    <t>李小拾</t>
  </si>
  <si>
    <t>533124****06161528</t>
  </si>
  <si>
    <t>1478****578</t>
  </si>
  <si>
    <t>533124****002162</t>
  </si>
  <si>
    <t>S00005300****215000417</t>
  </si>
  <si>
    <t>熊换板</t>
  </si>
  <si>
    <t>533124****08161525</t>
  </si>
  <si>
    <t>1518****071</t>
  </si>
  <si>
    <t>533124****002515</t>
  </si>
  <si>
    <t>S00005300****215000434</t>
  </si>
  <si>
    <t>李丽芝</t>
  </si>
  <si>
    <t>533124****03171565</t>
  </si>
  <si>
    <t>1838****155</t>
  </si>
  <si>
    <t>533124****002163</t>
  </si>
  <si>
    <t>S000053000086215000452</t>
  </si>
  <si>
    <t>64400元</t>
  </si>
  <si>
    <t>城子镇新寨村党员活动室</t>
  </si>
  <si>
    <t>2021年10月18日至10月27日</t>
  </si>
  <si>
    <t>线相英</t>
  </si>
  <si>
    <t>533124****09132124</t>
  </si>
  <si>
    <t>1375****228</t>
  </si>
  <si>
    <t>533124****001155</t>
  </si>
  <si>
    <t>S00005****086215000620</t>
  </si>
  <si>
    <t>钱小满</t>
  </si>
  <si>
    <t>533124****12090028</t>
  </si>
  <si>
    <t>1360****594</t>
  </si>
  <si>
    <t>533124****000095</t>
  </si>
  <si>
    <t>S00005****086215000605</t>
  </si>
  <si>
    <t>周伟玲</t>
  </si>
  <si>
    <t>533124****09080027</t>
  </si>
  <si>
    <t>1362****782</t>
  </si>
  <si>
    <t>533124****000096</t>
  </si>
  <si>
    <t>S00005****086215000610</t>
  </si>
  <si>
    <t>董木兰</t>
  </si>
  <si>
    <t>533124****09141527</t>
  </si>
  <si>
    <t>1575****061</t>
  </si>
  <si>
    <t>533124****000097</t>
  </si>
  <si>
    <t>S00005****086215000624</t>
  </si>
  <si>
    <t>张丽萍</t>
  </si>
  <si>
    <t>533124****05101829</t>
  </si>
  <si>
    <t>1838****263</t>
  </si>
  <si>
    <t>533124****000098</t>
  </si>
  <si>
    <t>S00005****086215000626</t>
  </si>
  <si>
    <t>孔坎糯</t>
  </si>
  <si>
    <t>小学</t>
  </si>
  <si>
    <t>533124****06283026</t>
  </si>
  <si>
    <t>1831****311</t>
  </si>
  <si>
    <t>533124****000099</t>
  </si>
  <si>
    <t>S00005****086215000632</t>
  </si>
  <si>
    <t>张文仙</t>
  </si>
  <si>
    <t>汉族</t>
  </si>
  <si>
    <t>533124****0312212X</t>
  </si>
  <si>
    <t>1478****868</t>
  </si>
  <si>
    <t>533124****000101</t>
  </si>
  <si>
    <t>S00005****086215000628</t>
  </si>
  <si>
    <t>瑞定</t>
  </si>
  <si>
    <t>533102****03112228</t>
  </si>
  <si>
    <t>1518****837</t>
  </si>
  <si>
    <t>533124****001156</t>
  </si>
  <si>
    <t>S00005****086215000622</t>
  </si>
  <si>
    <t>郎艳秋</t>
  </si>
  <si>
    <t>阿昌族</t>
  </si>
  <si>
    <t>533124****10090023</t>
  </si>
  <si>
    <t>1519****412</t>
  </si>
  <si>
    <t>533124****000102</t>
  </si>
  <si>
    <t>S00005****086215000607</t>
  </si>
  <si>
    <t>曹吕青</t>
  </si>
  <si>
    <t>533124****08270023</t>
  </si>
  <si>
    <t>1355****866</t>
  </si>
  <si>
    <t>533124****000103</t>
  </si>
  <si>
    <t>S00005****086215000613</t>
  </si>
  <si>
    <t>方小腊</t>
  </si>
  <si>
    <t>533124****12170026</t>
  </si>
  <si>
    <t>1510****316</t>
  </si>
  <si>
    <t>533124****001157</t>
  </si>
  <si>
    <t>S00005****086215000633</t>
  </si>
  <si>
    <t>王麻央</t>
  </si>
  <si>
    <t>533124****0426004X</t>
  </si>
  <si>
    <t>1828****282</t>
  </si>
  <si>
    <t>533124****000104</t>
  </si>
  <si>
    <t>S00005****086215000614</t>
  </si>
  <si>
    <t>赵乔珍</t>
  </si>
  <si>
    <t>533124****05150029</t>
  </si>
  <si>
    <t>1518****139</t>
  </si>
  <si>
    <t>533124****001126</t>
  </si>
  <si>
    <t>S00005****086215000627</t>
  </si>
  <si>
    <t>杨焕相</t>
  </si>
  <si>
    <t>533124****10080029</t>
  </si>
  <si>
    <t>1362****494</t>
  </si>
  <si>
    <t>533124****000105</t>
  </si>
  <si>
    <t>S00005****086215000625</t>
  </si>
  <si>
    <t>赵菊仙</t>
  </si>
  <si>
    <t>533124****03140329</t>
  </si>
  <si>
    <t>1375****108</t>
  </si>
  <si>
    <t>533124****000106</t>
  </si>
  <si>
    <t>S00005****086215000631</t>
  </si>
  <si>
    <t>董麻金</t>
  </si>
  <si>
    <t>533124****06060025</t>
  </si>
  <si>
    <t>1831****559</t>
  </si>
  <si>
    <t>533124****000107</t>
  </si>
  <si>
    <t>S00005****086215000618</t>
  </si>
  <si>
    <t>石木刀</t>
  </si>
  <si>
    <t>533124****08261525</t>
  </si>
  <si>
    <t>1758****189</t>
  </si>
  <si>
    <t>533124****001131</t>
  </si>
  <si>
    <t>S00005****086215000612</t>
  </si>
  <si>
    <t>段学聪</t>
  </si>
  <si>
    <t>533124****1223002X</t>
  </si>
  <si>
    <t>1370****795</t>
  </si>
  <si>
    <t>533124****000108</t>
  </si>
  <si>
    <t>S00005****086215000634</t>
  </si>
  <si>
    <t>许左存</t>
  </si>
  <si>
    <t>533124****09122244</t>
  </si>
  <si>
    <t>1823****719</t>
  </si>
  <si>
    <t>533124****000109</t>
  </si>
  <si>
    <t>S00005****086215000636</t>
  </si>
  <si>
    <t>包莲</t>
  </si>
  <si>
    <t>533124****10030920</t>
  </si>
  <si>
    <t>1518****040</t>
  </si>
  <si>
    <t>533124****000110</t>
  </si>
  <si>
    <t>S00005****086215000609</t>
  </si>
  <si>
    <t>曹四凤</t>
  </si>
  <si>
    <t>533124****09010024</t>
  </si>
  <si>
    <t>1518****404</t>
  </si>
  <si>
    <t>533124****000111</t>
  </si>
  <si>
    <t>S00005****086215000629</t>
  </si>
  <si>
    <t>杨铃玖</t>
  </si>
  <si>
    <t>533124****1216002X</t>
  </si>
  <si>
    <t>1588****256</t>
  </si>
  <si>
    <t>533124****000112</t>
  </si>
  <si>
    <t>S00005****086215000637</t>
  </si>
  <si>
    <t>石翠</t>
  </si>
  <si>
    <t>533124****01200323</t>
  </si>
  <si>
    <t>1352****317</t>
  </si>
  <si>
    <t>533124****000113</t>
  </si>
  <si>
    <t>S00005****086215000603</t>
  </si>
  <si>
    <t>排云仙</t>
  </si>
  <si>
    <t>533122****04151828</t>
  </si>
  <si>
    <t>1898****940</t>
  </si>
  <si>
    <t>533124****001128</t>
  </si>
  <si>
    <t>S00005****086215000611</t>
  </si>
  <si>
    <t>何国胖</t>
  </si>
  <si>
    <t>533124****11050025</t>
  </si>
  <si>
    <t>1828****363</t>
  </si>
  <si>
    <t>533124****001130</t>
  </si>
  <si>
    <t>S00005****086215000615</t>
  </si>
  <si>
    <t>张巧云</t>
  </si>
  <si>
    <t>533124****09290025</t>
  </si>
  <si>
    <t>1478****552</t>
  </si>
  <si>
    <t>533124****001121</t>
  </si>
  <si>
    <t>S00005****086215000630</t>
  </si>
  <si>
    <t>童天利</t>
  </si>
  <si>
    <t>533124****05100027</t>
  </si>
  <si>
    <t>1509****949</t>
  </si>
  <si>
    <t>533124****000114</t>
  </si>
  <si>
    <t>S00005****086215000606</t>
  </si>
  <si>
    <t>赵兴会</t>
  </si>
  <si>
    <t>533124****03112149</t>
  </si>
  <si>
    <t>533124****000115</t>
  </si>
  <si>
    <t>S00005****086215000638</t>
  </si>
  <si>
    <t>金麻价</t>
  </si>
  <si>
    <t>533124****01063029</t>
  </si>
  <si>
    <t>1830****949</t>
  </si>
  <si>
    <t>533124****000116</t>
  </si>
  <si>
    <t>S00005****086215000608</t>
  </si>
  <si>
    <t>项回春</t>
  </si>
  <si>
    <t>中专</t>
  </si>
  <si>
    <t>533103****0110026X</t>
  </si>
  <si>
    <t>1808****405</t>
  </si>
  <si>
    <t>533124****000117</t>
  </si>
  <si>
    <t>S00005****086215000639</t>
  </si>
  <si>
    <t>郭木南</t>
  </si>
  <si>
    <t>533124****10091848</t>
  </si>
  <si>
    <t>1838****337</t>
  </si>
  <si>
    <t>533124****001169</t>
  </si>
  <si>
    <t>S00005****086215000640</t>
  </si>
  <si>
    <t>熊尚英</t>
  </si>
  <si>
    <t>533124****0814152X</t>
  </si>
  <si>
    <t>1575****469</t>
  </si>
  <si>
    <t>533124****000118</t>
  </si>
  <si>
    <t>S00005****086215000635</t>
  </si>
  <si>
    <t>李定双</t>
  </si>
  <si>
    <t>533124****01100023</t>
  </si>
  <si>
    <t>1828****195</t>
  </si>
  <si>
    <t>533124****000119</t>
  </si>
  <si>
    <t>S00005****086215000641</t>
  </si>
  <si>
    <t>张干双</t>
  </si>
  <si>
    <t>533124****07060012</t>
  </si>
  <si>
    <t>1599****068</t>
  </si>
  <si>
    <t>533124****000120</t>
  </si>
  <si>
    <t>S00005****086215000621</t>
  </si>
  <si>
    <t>董跑庄</t>
  </si>
  <si>
    <t>533124****0601003X</t>
  </si>
  <si>
    <t>1575****156</t>
  </si>
  <si>
    <t>533124****000121</t>
  </si>
  <si>
    <t>S00005****086215000623</t>
  </si>
  <si>
    <t>莫哏过</t>
  </si>
  <si>
    <t>533124****01150029</t>
  </si>
  <si>
    <t>1518****437</t>
  </si>
  <si>
    <t>533124****000122</t>
  </si>
  <si>
    <t>S00005****086215000616</t>
  </si>
  <si>
    <t>50400元</t>
  </si>
  <si>
    <t>清平乡清平村中么安置点</t>
  </si>
  <si>
    <r>
      <rPr>
        <sz val="11"/>
        <rFont val="宋体"/>
        <charset val="134"/>
      </rPr>
      <t>2021</t>
    </r>
    <r>
      <rPr>
        <sz val="11"/>
        <rFont val="方正仿宋简体"/>
        <charset val="134"/>
      </rPr>
      <t>年</t>
    </r>
    <r>
      <rPr>
        <sz val="11"/>
        <rFont val="宋体"/>
        <charset val="134"/>
      </rPr>
      <t>6</t>
    </r>
    <r>
      <rPr>
        <sz val="11"/>
        <rFont val="方正仿宋简体"/>
        <charset val="134"/>
      </rPr>
      <t>月</t>
    </r>
    <r>
      <rPr>
        <sz val="11"/>
        <rFont val="宋体"/>
        <charset val="134"/>
      </rPr>
      <t>25</t>
    </r>
    <r>
      <rPr>
        <sz val="11"/>
        <rFont val="方正仿宋简体"/>
        <charset val="134"/>
      </rPr>
      <t>日至</t>
    </r>
    <r>
      <rPr>
        <sz val="11"/>
        <rFont val="宋体"/>
        <charset val="134"/>
      </rPr>
      <t>7月4日</t>
    </r>
  </si>
  <si>
    <t>石勒腊</t>
  </si>
  <si>
    <t>533124****09071518</t>
  </si>
  <si>
    <t>1831****645</t>
  </si>
  <si>
    <t>2021年6月25日至7月4日</t>
  </si>
  <si>
    <t>533124****002087</t>
  </si>
  <si>
    <t>S00005****086215000233</t>
  </si>
  <si>
    <t>薛介春</t>
  </si>
  <si>
    <t>533124****07211529</t>
  </si>
  <si>
    <t>1596****961</t>
  </si>
  <si>
    <t>533124****002088</t>
  </si>
  <si>
    <t>S00005****086215000234</t>
  </si>
  <si>
    <t>李勒腊</t>
  </si>
  <si>
    <t>533124****06131517</t>
  </si>
  <si>
    <t>1510****845</t>
  </si>
  <si>
    <t>533124****011894</t>
  </si>
  <si>
    <t>S00005****086215000235</t>
  </si>
  <si>
    <t>石腊崩</t>
  </si>
  <si>
    <t>533124****03071515</t>
  </si>
  <si>
    <t>1838****774</t>
  </si>
  <si>
    <t>533124****002118</t>
  </si>
  <si>
    <t>S00005****086215000236</t>
  </si>
  <si>
    <t>石跑者</t>
  </si>
  <si>
    <t>533124****01031519</t>
  </si>
  <si>
    <t>1588****821</t>
  </si>
  <si>
    <t>533124****002189</t>
  </si>
  <si>
    <t>S00005****086215000237</t>
  </si>
  <si>
    <t>李先有</t>
  </si>
  <si>
    <t>533124****05121510</t>
  </si>
  <si>
    <t>1598****532</t>
  </si>
  <si>
    <t>533124****002190</t>
  </si>
  <si>
    <t>S00005****086215000238</t>
  </si>
  <si>
    <t>董木准</t>
  </si>
  <si>
    <t>533124****12121243</t>
  </si>
  <si>
    <t>1596****533</t>
  </si>
  <si>
    <t>533124****011892</t>
  </si>
  <si>
    <t>S00005****086215000239</t>
  </si>
  <si>
    <t>何木成</t>
  </si>
  <si>
    <t>533124****12121529</t>
  </si>
  <si>
    <t>1830****358</t>
  </si>
  <si>
    <t>533124****002479</t>
  </si>
  <si>
    <t>S00005****086215000240</t>
  </si>
  <si>
    <t>祁锐在</t>
  </si>
  <si>
    <t>533124****0824152X</t>
  </si>
  <si>
    <t>1590****801</t>
  </si>
  <si>
    <t>533124****002091</t>
  </si>
  <si>
    <t>S00005****086215000241</t>
  </si>
  <si>
    <t>岳麻热</t>
  </si>
  <si>
    <t>533124****11031549</t>
  </si>
  <si>
    <t>1831****462</t>
  </si>
  <si>
    <t>533124****002092</t>
  </si>
  <si>
    <t>S00005****086215000242</t>
  </si>
  <si>
    <t>桑木栽</t>
  </si>
  <si>
    <t>533124****10051543</t>
  </si>
  <si>
    <t>1478****582</t>
  </si>
  <si>
    <t>533124****002093</t>
  </si>
  <si>
    <t>S00005****086215000243</t>
  </si>
  <si>
    <t>李木旺</t>
  </si>
  <si>
    <t>533124****09021526</t>
  </si>
  <si>
    <t>1592****989</t>
  </si>
  <si>
    <t>533124****002094</t>
  </si>
  <si>
    <t>S00005****086215000244</t>
  </si>
  <si>
    <t>李锐志</t>
  </si>
  <si>
    <t>533103****12060224</t>
  </si>
  <si>
    <t>1518****131</t>
  </si>
  <si>
    <t>533124****002095</t>
  </si>
  <si>
    <t>S00005****086215000245</t>
  </si>
  <si>
    <t>刀木龙</t>
  </si>
  <si>
    <t>533124****0414154X</t>
  </si>
  <si>
    <t>1592****683</t>
  </si>
  <si>
    <t>533124****011937</t>
  </si>
  <si>
    <t>S00005****086215000246</t>
  </si>
  <si>
    <t>533124****08101529</t>
  </si>
  <si>
    <t>1518****809</t>
  </si>
  <si>
    <t>533124****011893</t>
  </si>
  <si>
    <t>S00005****086215000247</t>
  </si>
  <si>
    <t>李木布</t>
  </si>
  <si>
    <t>533124****10091526</t>
  </si>
  <si>
    <t>1518****323</t>
  </si>
  <si>
    <t>533124****002096</t>
  </si>
  <si>
    <t>S00005****086215000248</t>
  </si>
  <si>
    <t>李勒本</t>
  </si>
  <si>
    <t>533124****0515151X</t>
  </si>
  <si>
    <t>1589****665</t>
  </si>
  <si>
    <t>533124****002097</t>
  </si>
  <si>
    <t>S00005****086215000249</t>
  </si>
  <si>
    <t>排麻定</t>
  </si>
  <si>
    <t>533124****08121563</t>
  </si>
  <si>
    <t>1357****484</t>
  </si>
  <si>
    <t>533124****002098</t>
  </si>
  <si>
    <t>S00005****086215000250</t>
  </si>
  <si>
    <t>李木兰</t>
  </si>
  <si>
    <t>533124****06201523</t>
  </si>
  <si>
    <t>1831****089</t>
  </si>
  <si>
    <t>533124****011898</t>
  </si>
  <si>
    <t>S00005****086215000251</t>
  </si>
  <si>
    <t>丁麻南</t>
  </si>
  <si>
    <t>533124****11151529</t>
  </si>
  <si>
    <t>1596****272</t>
  </si>
  <si>
    <t>533124****002117</t>
  </si>
  <si>
    <t>S00005****086215000252</t>
  </si>
  <si>
    <t>张麻双</t>
  </si>
  <si>
    <t>533124****06101554</t>
  </si>
  <si>
    <t>1362****400</t>
  </si>
  <si>
    <t>533102****002577</t>
  </si>
  <si>
    <t>S00005****086215000253</t>
  </si>
  <si>
    <t>丁麻章</t>
  </si>
  <si>
    <t>533124****07061515</t>
  </si>
  <si>
    <t>1882****546</t>
  </si>
  <si>
    <t>533124****011888</t>
  </si>
  <si>
    <t>S00005****086215000254</t>
  </si>
  <si>
    <t>石木苗</t>
  </si>
  <si>
    <t>533124****02261566</t>
  </si>
  <si>
    <t>1830****969</t>
  </si>
  <si>
    <t>533124****011935</t>
  </si>
  <si>
    <t>S00005****086215000255</t>
  </si>
  <si>
    <t>董勒腊</t>
  </si>
  <si>
    <t>533124****09021511</t>
  </si>
  <si>
    <t>1510****674</t>
  </si>
  <si>
    <t>533124****011921</t>
  </si>
  <si>
    <t>S00005****086215000256</t>
  </si>
  <si>
    <t>雷麻南</t>
  </si>
  <si>
    <t>533124****10120385</t>
  </si>
  <si>
    <t>1375****028</t>
  </si>
  <si>
    <t>533124****002471</t>
  </si>
  <si>
    <t>S00005****086215000257</t>
  </si>
  <si>
    <t>郑康鲁</t>
  </si>
  <si>
    <t>533102****0703062X</t>
  </si>
  <si>
    <t>1838****238</t>
  </si>
  <si>
    <t>533124****002099</t>
  </si>
  <si>
    <t>S00005****086215000258</t>
  </si>
  <si>
    <t>尚木南</t>
  </si>
  <si>
    <t>533103****04022422</t>
  </si>
  <si>
    <t>1778****624</t>
  </si>
  <si>
    <t>533124****002301</t>
  </si>
  <si>
    <t>S00005****086215000259</t>
  </si>
  <si>
    <t>石勒由</t>
  </si>
  <si>
    <t>533124****0302153X</t>
  </si>
  <si>
    <t>1840****363</t>
  </si>
  <si>
    <t>533124****002100</t>
  </si>
  <si>
    <t>S00005****086215000260</t>
  </si>
  <si>
    <t>李木陆</t>
  </si>
  <si>
    <t>533124****06181520</t>
  </si>
  <si>
    <t>1589****791</t>
  </si>
  <si>
    <t>533124****002101</t>
  </si>
  <si>
    <t>S00005****086215000261</t>
  </si>
  <si>
    <t>石木赖</t>
  </si>
  <si>
    <t>533124****06091523</t>
  </si>
  <si>
    <t>1596****775</t>
  </si>
  <si>
    <t>533124****002102</t>
  </si>
  <si>
    <t>S00005****086215000262</t>
  </si>
  <si>
    <t>董木龙</t>
  </si>
  <si>
    <t>533124****04181523</t>
  </si>
  <si>
    <t>1838****002</t>
  </si>
  <si>
    <t>533124****002103</t>
  </si>
  <si>
    <t>S00005****086215000263</t>
  </si>
  <si>
    <t>早介汤</t>
  </si>
  <si>
    <t>533124****11181849</t>
  </si>
  <si>
    <t>1575****651</t>
  </si>
  <si>
    <t>533124****002104</t>
  </si>
  <si>
    <t>S00005****086215000264</t>
  </si>
  <si>
    <t>宽撒</t>
  </si>
  <si>
    <t>533124****09291545</t>
  </si>
  <si>
    <t>1518****859</t>
  </si>
  <si>
    <t>533124****002105</t>
  </si>
  <si>
    <t>S00005****086215000265</t>
  </si>
  <si>
    <t>刀木南</t>
  </si>
  <si>
    <t>533124****05151264</t>
  </si>
  <si>
    <t>1357****024</t>
  </si>
  <si>
    <t>533124****002106</t>
  </si>
  <si>
    <t>S00005****086215000266</t>
  </si>
  <si>
    <t>董木果</t>
  </si>
  <si>
    <t>533124****12041567</t>
  </si>
  <si>
    <t>1478****797</t>
  </si>
  <si>
    <t>533124****002487</t>
  </si>
  <si>
    <t>S00005****086215000267</t>
  </si>
  <si>
    <t>石木准</t>
  </si>
  <si>
    <t>533124****1019152X</t>
  </si>
  <si>
    <t>1830****303</t>
  </si>
  <si>
    <t>533124****002107</t>
  </si>
  <si>
    <t>S00005****086215000268</t>
  </si>
  <si>
    <t>木岭</t>
  </si>
  <si>
    <t>533124****02101829</t>
  </si>
  <si>
    <t>1828****889</t>
  </si>
  <si>
    <t>533124****002108</t>
  </si>
  <si>
    <t>S00005****086215000269</t>
  </si>
  <si>
    <t>石木卷</t>
  </si>
  <si>
    <t>533124****08121523</t>
  </si>
  <si>
    <t>1570****001</t>
  </si>
  <si>
    <t>533124****002109</t>
  </si>
  <si>
    <t>S00005****086215000270</t>
  </si>
  <si>
    <t>包木兰</t>
  </si>
  <si>
    <t>533124****0531182X</t>
  </si>
  <si>
    <t>1375****682</t>
  </si>
  <si>
    <t>533124****002110</t>
  </si>
  <si>
    <t>S00005****086215000271</t>
  </si>
  <si>
    <t>刀果选</t>
  </si>
  <si>
    <t>533124****09180021</t>
  </si>
  <si>
    <t>1878****074</t>
  </si>
  <si>
    <t>533124****002111</t>
  </si>
  <si>
    <t>S00005****086215000272</t>
  </si>
  <si>
    <t>李木用</t>
  </si>
  <si>
    <t>533124****06251529</t>
  </si>
  <si>
    <t>1362****564</t>
  </si>
  <si>
    <t>533124****002112</t>
  </si>
  <si>
    <t>S00005****086215000273</t>
  </si>
  <si>
    <t>石勒干</t>
  </si>
  <si>
    <t>533124****0309151X</t>
  </si>
  <si>
    <t>1598****951</t>
  </si>
  <si>
    <t>533124****002113</t>
  </si>
  <si>
    <t>S00005****086215000274</t>
  </si>
  <si>
    <t>岳麻那</t>
  </si>
  <si>
    <t>533124****09131548</t>
  </si>
  <si>
    <t>1830****260</t>
  </si>
  <si>
    <t>533124****002114</t>
  </si>
  <si>
    <t>S00005****086215000275</t>
  </si>
  <si>
    <t>李木锐</t>
  </si>
  <si>
    <t>533124****03101523</t>
  </si>
  <si>
    <t>1828****063</t>
  </si>
  <si>
    <t>533124****011938</t>
  </si>
  <si>
    <t>S00005****086215000276</t>
  </si>
  <si>
    <t>何木介</t>
  </si>
  <si>
    <t>533124****10161542</t>
  </si>
  <si>
    <t>1598****826</t>
  </si>
  <si>
    <t>533124****002115</t>
  </si>
  <si>
    <t>S00005****086215000277</t>
  </si>
  <si>
    <t>李桥迪</t>
  </si>
  <si>
    <t>533124****11151521</t>
  </si>
  <si>
    <t>1598****576</t>
  </si>
  <si>
    <t>533124****002116</t>
  </si>
  <si>
    <t>S00005****086215000278</t>
  </si>
  <si>
    <t>德宏州陇川县职业技能提升培训补贴申报审批明细表</t>
  </si>
  <si>
    <t>德宏州国贸职业技能培训站</t>
  </si>
  <si>
    <t>2022年 5月5 日 至 2022年5月10日</t>
  </si>
  <si>
    <t>培训地点：章凤镇户弄村弄英小组</t>
  </si>
  <si>
    <t>培训等级：合格证</t>
  </si>
  <si>
    <t>制表时间：2022年5月17日</t>
  </si>
  <si>
    <t>序号</t>
  </si>
  <si>
    <t>姓名</t>
  </si>
  <si>
    <t>性别</t>
  </si>
  <si>
    <t>人员类别</t>
  </si>
  <si>
    <t>合计（元）</t>
  </si>
  <si>
    <t>补贴标准（元）</t>
  </si>
  <si>
    <t>补贴金额上浮20%（元）</t>
  </si>
  <si>
    <t>木鲁</t>
  </si>
  <si>
    <t>533102****10101027</t>
  </si>
  <si>
    <t>1808****915</t>
  </si>
  <si>
    <t>西点烘焙</t>
  </si>
  <si>
    <t>2022年5月5日至2022年5月10日</t>
  </si>
  <si>
    <t>章凤镇户弄村弄英小组</t>
  </si>
  <si>
    <t>脱贫劳动力</t>
  </si>
  <si>
    <t>533124****000419</t>
  </si>
  <si>
    <t>合格证</t>
  </si>
  <si>
    <t>533124****005680</t>
  </si>
  <si>
    <t>杨从丽</t>
  </si>
  <si>
    <t>533124****06061526</t>
  </si>
  <si>
    <t>1539****597</t>
  </si>
  <si>
    <t>533124****000420</t>
  </si>
  <si>
    <t>533124****005681</t>
  </si>
  <si>
    <t>麻途</t>
  </si>
  <si>
    <t>533124****12162721</t>
  </si>
  <si>
    <t>1860****309</t>
  </si>
  <si>
    <t>533124****000421</t>
  </si>
  <si>
    <t>533124****005682</t>
  </si>
  <si>
    <t>董必嫩</t>
  </si>
  <si>
    <t>533124****07201823</t>
  </si>
  <si>
    <t>1392****975</t>
  </si>
  <si>
    <t>533124****002624</t>
  </si>
  <si>
    <t>533124****005683</t>
  </si>
  <si>
    <t>杨南买</t>
  </si>
  <si>
    <t>533124****02232420</t>
  </si>
  <si>
    <t>1357****427</t>
  </si>
  <si>
    <t>533124****009462</t>
  </si>
  <si>
    <t>533124****005684</t>
  </si>
  <si>
    <t>小 杰</t>
  </si>
  <si>
    <t>德昂族</t>
  </si>
  <si>
    <t>533124****06022719</t>
  </si>
  <si>
    <t>1398****643</t>
  </si>
  <si>
    <t>533124****003624</t>
  </si>
  <si>
    <t>533124****005685</t>
  </si>
  <si>
    <t>小 岩</t>
  </si>
  <si>
    <t>533124****09072710</t>
  </si>
  <si>
    <t>1831****174</t>
  </si>
  <si>
    <t>533124****003623</t>
  </si>
  <si>
    <t>533124****005686</t>
  </si>
  <si>
    <t>小 寸</t>
  </si>
  <si>
    <t>533124****04022713</t>
  </si>
  <si>
    <t>1596****118</t>
  </si>
  <si>
    <t>533124****003612</t>
  </si>
  <si>
    <t>533124****005687</t>
  </si>
  <si>
    <t>小 玉</t>
  </si>
  <si>
    <t>533124****03272721</t>
  </si>
  <si>
    <t>1575****503</t>
  </si>
  <si>
    <t>533124****003639</t>
  </si>
  <si>
    <t>533124****005688</t>
  </si>
  <si>
    <t>小帕</t>
  </si>
  <si>
    <t>533124****10092789</t>
  </si>
  <si>
    <t>1592****838</t>
  </si>
  <si>
    <t>533124****002739</t>
  </si>
  <si>
    <t>533124****005689</t>
  </si>
  <si>
    <t>杨红英</t>
  </si>
  <si>
    <t>533124****03302725</t>
  </si>
  <si>
    <t>1536****511</t>
  </si>
  <si>
    <t>533124****002745</t>
  </si>
  <si>
    <t>533124****005690</t>
  </si>
  <si>
    <t>金过时</t>
  </si>
  <si>
    <t>533124****01022723</t>
  </si>
  <si>
    <t>1596****374</t>
  </si>
  <si>
    <t>533124****003781</t>
  </si>
  <si>
    <t>533124****005691</t>
  </si>
  <si>
    <t>周润丽</t>
  </si>
  <si>
    <t>533124****10132740</t>
  </si>
  <si>
    <t>1357****731</t>
  </si>
  <si>
    <t>533124****003594</t>
  </si>
  <si>
    <t>533124****005692</t>
  </si>
  <si>
    <t>杨乔莲</t>
  </si>
  <si>
    <t>533124****06102729</t>
  </si>
  <si>
    <t>1510****584</t>
  </si>
  <si>
    <t>533124****000422</t>
  </si>
  <si>
    <t>533124****005693</t>
  </si>
  <si>
    <t>董艳芳</t>
  </si>
  <si>
    <t>533122****04290640</t>
  </si>
  <si>
    <t>1510****633</t>
  </si>
  <si>
    <t>533124****003595</t>
  </si>
  <si>
    <t>533124****005694</t>
  </si>
  <si>
    <t>杨金兰</t>
  </si>
  <si>
    <t>533124****01082786</t>
  </si>
  <si>
    <t>1536****941</t>
  </si>
  <si>
    <t>533124****003587</t>
  </si>
  <si>
    <t>533124****005695</t>
  </si>
  <si>
    <t>单岁</t>
  </si>
  <si>
    <t>533124****09142719</t>
  </si>
  <si>
    <t>1568****800</t>
  </si>
  <si>
    <t>533124****003642</t>
  </si>
  <si>
    <t>533124****005696</t>
  </si>
  <si>
    <t>小板</t>
  </si>
  <si>
    <t>533124****06302768</t>
  </si>
  <si>
    <t>1830****165</t>
  </si>
  <si>
    <t>533124****000423</t>
  </si>
  <si>
    <t>533124****005697</t>
  </si>
  <si>
    <t>麻 对</t>
  </si>
  <si>
    <t>533124****09182727</t>
  </si>
  <si>
    <t>1510****201</t>
  </si>
  <si>
    <t>533124****000424</t>
  </si>
  <si>
    <t>533124****005698</t>
  </si>
  <si>
    <t>尹以平</t>
  </si>
  <si>
    <t>533124****01302726</t>
  </si>
  <si>
    <t>1596****622</t>
  </si>
  <si>
    <t>533124****003602</t>
  </si>
  <si>
    <t>533124****005699</t>
  </si>
  <si>
    <t>德宏州第四期职业技能提升培训补贴及鉴定补贴申报审批明细表</t>
  </si>
  <si>
    <t>培训机构：德宏州捷安职业培训学校</t>
  </si>
  <si>
    <t>填表日期：2022年5月30日</t>
  </si>
  <si>
    <t>培训工种:  挖掘机操作培训                       培训地点: 城子镇扎多村活动室            培训时间:2022年4月25日至2022年4月30日</t>
  </si>
  <si>
    <t>合计(元）</t>
  </si>
  <si>
    <t>聂龙院</t>
  </si>
  <si>
    <t>533124****07221251</t>
  </si>
  <si>
    <t>1357****980</t>
  </si>
  <si>
    <t xml:space="preserve">挖掘机操作培训 </t>
  </si>
  <si>
    <t>2022年4月25日至2022年4月30日</t>
  </si>
  <si>
    <t xml:space="preserve">城子镇扎多村活动室 </t>
  </si>
  <si>
    <t>533124****010493</t>
  </si>
  <si>
    <t>533124****005700</t>
  </si>
  <si>
    <t>杨荣昌</t>
  </si>
  <si>
    <t>533124****03300316</t>
  </si>
  <si>
    <t>1838****134</t>
  </si>
  <si>
    <t>533124****010707</t>
  </si>
  <si>
    <t>533124****005701</t>
  </si>
  <si>
    <t>何勒旺</t>
  </si>
  <si>
    <t>职高</t>
  </si>
  <si>
    <t>533124****06190033</t>
  </si>
  <si>
    <t>1838****991</t>
  </si>
  <si>
    <t>533124****000351</t>
  </si>
  <si>
    <t>533124****005702</t>
  </si>
  <si>
    <t>封立宽</t>
  </si>
  <si>
    <t>533124****03311216</t>
  </si>
  <si>
    <t>1838****214</t>
  </si>
  <si>
    <t>533124****000352</t>
  </si>
  <si>
    <t>533124****005703</t>
  </si>
  <si>
    <t>陈堵伞</t>
  </si>
  <si>
    <t>533124****02020310</t>
  </si>
  <si>
    <t>1362****667</t>
  </si>
  <si>
    <t>533124****000353</t>
  </si>
  <si>
    <t>533124****005704</t>
  </si>
  <si>
    <t>王安盈</t>
  </si>
  <si>
    <t>533124****09260310</t>
  </si>
  <si>
    <t>1830****257</t>
  </si>
  <si>
    <t>农村转移就业劳动者</t>
  </si>
  <si>
    <t>533124****000354</t>
  </si>
  <si>
    <t>533124****005705</t>
  </si>
  <si>
    <t>罗茂迎</t>
  </si>
  <si>
    <t>533124****0514031X</t>
  </si>
  <si>
    <t>1596****031</t>
  </si>
  <si>
    <t>533124****000355</t>
  </si>
  <si>
    <t>533124****005706</t>
  </si>
  <si>
    <t>王兴林</t>
  </si>
  <si>
    <t>533124****10070316</t>
  </si>
  <si>
    <t>1388****868</t>
  </si>
  <si>
    <t>533124****000356</t>
  </si>
  <si>
    <t>533124****005707</t>
  </si>
  <si>
    <t>陈麻宝</t>
  </si>
  <si>
    <t>533124****06290316</t>
  </si>
  <si>
    <t>1357****748</t>
  </si>
  <si>
    <t>533124****013102</t>
  </si>
  <si>
    <t>533124****005708</t>
  </si>
  <si>
    <t>孙忠文</t>
  </si>
  <si>
    <t>533124****10181212</t>
  </si>
  <si>
    <t>1898****077</t>
  </si>
  <si>
    <t>533124****000772</t>
  </si>
  <si>
    <t>533124****005709</t>
  </si>
  <si>
    <t>瞿生平</t>
  </si>
  <si>
    <t>533124****11050317</t>
  </si>
  <si>
    <t>1878****827</t>
  </si>
  <si>
    <t>533124****003593</t>
  </si>
  <si>
    <t>533124****005710</t>
  </si>
  <si>
    <t>许盛海</t>
  </si>
  <si>
    <t>533124****08150312</t>
  </si>
  <si>
    <t>1830****861</t>
  </si>
  <si>
    <t>533124****009449</t>
  </si>
  <si>
    <t>533124****005711</t>
  </si>
  <si>
    <t>王安能</t>
  </si>
  <si>
    <t>533124****03300312</t>
  </si>
  <si>
    <t>1828****532</t>
  </si>
  <si>
    <t>533124****000357</t>
  </si>
  <si>
    <t>533124****005712</t>
  </si>
  <si>
    <t>雷棍干</t>
  </si>
  <si>
    <t>533124****09190313</t>
  </si>
  <si>
    <t>1575****174</t>
  </si>
  <si>
    <t>533124****000768</t>
  </si>
  <si>
    <t>533124****005713</t>
  </si>
  <si>
    <t>杨荣明</t>
  </si>
  <si>
    <t>533124****08131516</t>
  </si>
  <si>
    <t>1868****367</t>
  </si>
  <si>
    <t>533124****000358</t>
  </si>
  <si>
    <t>533124****005714</t>
  </si>
  <si>
    <t>宝元晓</t>
  </si>
  <si>
    <t>533124****11120316</t>
  </si>
  <si>
    <t>1362****296</t>
  </si>
  <si>
    <t>533124****000359</t>
  </si>
  <si>
    <t>533124****005715</t>
  </si>
  <si>
    <t>张安山</t>
  </si>
  <si>
    <t>533124****07060312</t>
  </si>
  <si>
    <t>1375****729</t>
  </si>
  <si>
    <t>533124****000871</t>
  </si>
  <si>
    <t>533124****005716</t>
  </si>
  <si>
    <t>陈诺崩</t>
  </si>
  <si>
    <t>533124****11290319</t>
  </si>
  <si>
    <t>1510****695</t>
  </si>
  <si>
    <t>533124****000360</t>
  </si>
  <si>
    <t>533124****005717</t>
  </si>
  <si>
    <t>何志明</t>
  </si>
  <si>
    <t>533124****11190310</t>
  </si>
  <si>
    <t>1856****365</t>
  </si>
  <si>
    <t>533124****000361</t>
  </si>
  <si>
    <t>533124****005718</t>
  </si>
  <si>
    <t>张蓝么</t>
  </si>
  <si>
    <t>533124****04131514</t>
  </si>
  <si>
    <t>1596****865</t>
  </si>
  <si>
    <t>533124****000814</t>
  </si>
  <si>
    <t>533124****005719</t>
  </si>
  <si>
    <t>李步兴</t>
  </si>
  <si>
    <t>533124****02110331</t>
  </si>
  <si>
    <t>1858****878</t>
  </si>
  <si>
    <t>533124****000362</t>
  </si>
  <si>
    <t>533124****005720</t>
  </si>
  <si>
    <t>段益良</t>
  </si>
  <si>
    <t>533124****04230315</t>
  </si>
  <si>
    <t>1828****466</t>
  </si>
  <si>
    <t>533124****000363</t>
  </si>
  <si>
    <t>533124****005721</t>
  </si>
  <si>
    <t>陈敬忠</t>
  </si>
  <si>
    <t>533124****03060318</t>
  </si>
  <si>
    <t>1589****369</t>
  </si>
  <si>
    <t>533124****000364</t>
  </si>
  <si>
    <t>533124****005722</t>
  </si>
  <si>
    <t>张立正</t>
  </si>
  <si>
    <t>533124****09220313</t>
  </si>
  <si>
    <t>1831****514</t>
  </si>
  <si>
    <t>533124****000365</t>
  </si>
  <si>
    <t>533124****005723</t>
  </si>
  <si>
    <t>陈昌忠</t>
  </si>
  <si>
    <t>533124****08290314</t>
  </si>
  <si>
    <t>1518****194</t>
  </si>
  <si>
    <t>533124****000366</t>
  </si>
  <si>
    <t>533124****005724</t>
  </si>
  <si>
    <t>罗仁静</t>
  </si>
  <si>
    <t>533124****01030316</t>
  </si>
  <si>
    <t>1336****198</t>
  </si>
  <si>
    <t>530111****120088</t>
  </si>
  <si>
    <t>533124****005725</t>
  </si>
  <si>
    <t>罗仁庆</t>
  </si>
  <si>
    <t>533124****12200319</t>
  </si>
  <si>
    <t>1592****676</t>
  </si>
  <si>
    <t>533124****000367</t>
  </si>
  <si>
    <t>533124****005726</t>
  </si>
  <si>
    <t>德宏州第五期职业技能提升培训补贴及鉴定补贴申报审批明细表</t>
  </si>
  <si>
    <t>填表日期：2022年6月15日</t>
  </si>
  <si>
    <t>培训工种:挖掘机操作培训                   培训地点: 城子镇姐乌村吕着活动室                 培训时间:2022年4月25日至2022年4月30日</t>
  </si>
  <si>
    <t>杨丛安</t>
  </si>
  <si>
    <t>533124****08020312</t>
  </si>
  <si>
    <t xml:space="preserve">挖掘机操作培训  </t>
  </si>
  <si>
    <t xml:space="preserve">城子镇姐乌村吕着活动室  </t>
  </si>
  <si>
    <t>533124****011006</t>
  </si>
  <si>
    <t>533124****005727</t>
  </si>
  <si>
    <t>董建华</t>
  </si>
  <si>
    <t>533124****09160018</t>
  </si>
  <si>
    <t>1536****146</t>
  </si>
  <si>
    <t>530199****009081</t>
  </si>
  <si>
    <t>533124****005728</t>
  </si>
  <si>
    <t>王哏石</t>
  </si>
  <si>
    <t>533124****09140312</t>
  </si>
  <si>
    <t>1831****338</t>
  </si>
  <si>
    <t>530111****014793</t>
  </si>
  <si>
    <t>533124****005729</t>
  </si>
  <si>
    <t>朗小羊</t>
  </si>
  <si>
    <t>533124****11010318</t>
  </si>
  <si>
    <t>1478****650</t>
  </si>
  <si>
    <t>533124****000727</t>
  </si>
  <si>
    <t>533124****005730</t>
  </si>
  <si>
    <t>银二朗</t>
  </si>
  <si>
    <t>533124****07150318</t>
  </si>
  <si>
    <t>1510****192</t>
  </si>
  <si>
    <t>533124****000864</t>
  </si>
  <si>
    <t>533124****005731</t>
  </si>
  <si>
    <t>赖保旺</t>
  </si>
  <si>
    <t>533124****11240314</t>
  </si>
  <si>
    <t>1398****034</t>
  </si>
  <si>
    <t>533124****000368</t>
  </si>
  <si>
    <t>533124****005732</t>
  </si>
  <si>
    <t>朗小井</t>
  </si>
  <si>
    <t>533124****06080314</t>
  </si>
  <si>
    <t>1737****531</t>
  </si>
  <si>
    <t>533124****000544</t>
  </si>
  <si>
    <t>533124****005733</t>
  </si>
  <si>
    <t>533124****03250314</t>
  </si>
  <si>
    <t>1596****640</t>
  </si>
  <si>
    <t>533124****000867</t>
  </si>
  <si>
    <t>533124****005734</t>
  </si>
  <si>
    <t>杨小贺</t>
  </si>
  <si>
    <t>533124****02080317</t>
  </si>
  <si>
    <t>1352****576</t>
  </si>
  <si>
    <t>533124****000369</t>
  </si>
  <si>
    <t>533124****005735</t>
  </si>
  <si>
    <t>寸德象</t>
  </si>
  <si>
    <t>533122****0808183X</t>
  </si>
  <si>
    <t>1510****157</t>
  </si>
  <si>
    <t>533124****000857</t>
  </si>
  <si>
    <t>533124****005736</t>
  </si>
  <si>
    <t>李明进</t>
  </si>
  <si>
    <t>533124****09112718</t>
  </si>
  <si>
    <t>1838****193</t>
  </si>
  <si>
    <t>533124****000848</t>
  </si>
  <si>
    <t>533124****005737</t>
  </si>
  <si>
    <t>朗岩过</t>
  </si>
  <si>
    <t>533124****12030311</t>
  </si>
  <si>
    <t>1360****650</t>
  </si>
  <si>
    <t>533124****000856</t>
  </si>
  <si>
    <t>533124****005738</t>
  </si>
  <si>
    <t>尹可光</t>
  </si>
  <si>
    <t>533122****02151634</t>
  </si>
  <si>
    <t>1830****140</t>
  </si>
  <si>
    <t>533124****000370</t>
  </si>
  <si>
    <t>533124****005739</t>
  </si>
  <si>
    <t>赖小安</t>
  </si>
  <si>
    <t>533124****09150311</t>
  </si>
  <si>
    <t>1831****944</t>
  </si>
  <si>
    <t>533124****000371</t>
  </si>
  <si>
    <t>533124****005740</t>
  </si>
  <si>
    <t>银小生</t>
  </si>
  <si>
    <t>533124****06200317</t>
  </si>
  <si>
    <t>1357****224</t>
  </si>
  <si>
    <t>533124****000372</t>
  </si>
  <si>
    <t>533124****005741</t>
  </si>
  <si>
    <t>岳货新</t>
  </si>
  <si>
    <t>533124****12180314</t>
  </si>
  <si>
    <t>1828****812</t>
  </si>
  <si>
    <t>533124****000373</t>
  </si>
  <si>
    <t>533124****005742</t>
  </si>
  <si>
    <t>赖健康</t>
  </si>
  <si>
    <t>533124****12270311</t>
  </si>
  <si>
    <t>1536****709</t>
  </si>
  <si>
    <t>533124****000374</t>
  </si>
  <si>
    <t>533124****005743</t>
  </si>
  <si>
    <t>冯贺义</t>
  </si>
  <si>
    <t>533124****08120311</t>
  </si>
  <si>
    <t>1478****974</t>
  </si>
  <si>
    <t>533124****000375</t>
  </si>
  <si>
    <t>533124****005744</t>
  </si>
  <si>
    <t>赖保</t>
  </si>
  <si>
    <t>1518****265</t>
  </si>
  <si>
    <t>533124****000376</t>
  </si>
  <si>
    <t>533124****005745</t>
  </si>
  <si>
    <t>朗小三</t>
  </si>
  <si>
    <t>533124****10100318</t>
  </si>
  <si>
    <t>1510****979</t>
  </si>
  <si>
    <t>533124****000377</t>
  </si>
  <si>
    <t>533124****005746</t>
  </si>
  <si>
    <t>伍建松</t>
  </si>
  <si>
    <t>533124****06260312</t>
  </si>
  <si>
    <t>1518****881</t>
  </si>
  <si>
    <t>533124****000378</t>
  </si>
  <si>
    <t>533124****005747</t>
  </si>
  <si>
    <t>杨恩石</t>
  </si>
  <si>
    <t>533124****12200316</t>
  </si>
  <si>
    <t>1357****694</t>
  </si>
  <si>
    <t>533124****000830</t>
  </si>
  <si>
    <t>533124****005748</t>
  </si>
  <si>
    <t>沈小伟</t>
  </si>
  <si>
    <t>533124****03150337</t>
  </si>
  <si>
    <t>1330****768</t>
  </si>
  <si>
    <t>533124****000379</t>
  </si>
  <si>
    <t>533124****005749</t>
  </si>
  <si>
    <t>王麻保</t>
  </si>
  <si>
    <t>533124****04061512</t>
  </si>
  <si>
    <t>1510****190</t>
  </si>
  <si>
    <t>533124****000380</t>
  </si>
  <si>
    <t>533124****005750</t>
  </si>
  <si>
    <t>银回保</t>
  </si>
  <si>
    <t>533124****07200312</t>
  </si>
  <si>
    <t>1518****461</t>
  </si>
  <si>
    <t>533124****000381</t>
  </si>
  <si>
    <t>533124****005751</t>
  </si>
  <si>
    <t>德宏州第九期职业技能提升培训补贴及鉴定补贴申报审批明细表</t>
  </si>
  <si>
    <t>填表日期：2022年5月31日</t>
  </si>
  <si>
    <t>培训工种: 挖掘机操作培训             培训地点: 陇川县景罕镇曼胆村委会曼胆村小组                   培训时间:2022年5月12日至5月17日</t>
  </si>
  <si>
    <t>寸待宝</t>
  </si>
  <si>
    <t>533124****08081517</t>
  </si>
  <si>
    <t>1518****397</t>
  </si>
  <si>
    <t>挖掘机操作培训</t>
  </si>
  <si>
    <t>2022年5月12日至5月17日</t>
  </si>
  <si>
    <t>陇川县景罕镇曼胆村委会曼胆村小组</t>
  </si>
  <si>
    <t>533124****000684</t>
  </si>
  <si>
    <t>533124****005776</t>
  </si>
  <si>
    <t>余世明</t>
  </si>
  <si>
    <t>533124****12071231</t>
  </si>
  <si>
    <t>1478****396</t>
  </si>
  <si>
    <t>533124****000506</t>
  </si>
  <si>
    <t>533124****005777</t>
  </si>
  <si>
    <t>张忠云</t>
  </si>
  <si>
    <t>533124****09251238</t>
  </si>
  <si>
    <t>1398****198</t>
  </si>
  <si>
    <t>533124****008254</t>
  </si>
  <si>
    <t>533124****005778</t>
  </si>
  <si>
    <t>何干么</t>
  </si>
  <si>
    <t>533124****06023612</t>
  </si>
  <si>
    <t>1830****549</t>
  </si>
  <si>
    <t>533124****000507</t>
  </si>
  <si>
    <t>533124****005779</t>
  </si>
  <si>
    <t>雷弄兰</t>
  </si>
  <si>
    <t>533124****03092136</t>
  </si>
  <si>
    <t>1598****819</t>
  </si>
  <si>
    <t>533124****000508</t>
  </si>
  <si>
    <t>533124****005780</t>
  </si>
  <si>
    <t>谭干吨</t>
  </si>
  <si>
    <t>533124****05032138</t>
  </si>
  <si>
    <t>1878****690</t>
  </si>
  <si>
    <t>533124****010550</t>
  </si>
  <si>
    <t>533124****005781</t>
  </si>
  <si>
    <t>排腊仁</t>
  </si>
  <si>
    <t>533124****02022155</t>
  </si>
  <si>
    <t>1668****925</t>
  </si>
  <si>
    <t>533124****000509</t>
  </si>
  <si>
    <t>533124****005782</t>
  </si>
  <si>
    <t>范生解</t>
  </si>
  <si>
    <t>533124****11191214</t>
  </si>
  <si>
    <t>1589****677</t>
  </si>
  <si>
    <t>533124****000732</t>
  </si>
  <si>
    <t>533124****005783</t>
  </si>
  <si>
    <t>曹小林</t>
  </si>
  <si>
    <t>533124****11292112</t>
  </si>
  <si>
    <t>1589****609</t>
  </si>
  <si>
    <t>533124****000510</t>
  </si>
  <si>
    <t>533124****005784</t>
  </si>
  <si>
    <t>老四</t>
  </si>
  <si>
    <t>533124****08112439</t>
  </si>
  <si>
    <t>1478****898</t>
  </si>
  <si>
    <t>533124****000511</t>
  </si>
  <si>
    <t>533124****005785</t>
  </si>
  <si>
    <t>范生培</t>
  </si>
  <si>
    <t>533124****02141230</t>
  </si>
  <si>
    <t>1808****579</t>
  </si>
  <si>
    <t>533124****000512</t>
  </si>
  <si>
    <t>533124****005786</t>
  </si>
  <si>
    <t>杨世留</t>
  </si>
  <si>
    <t>533124****11181511</t>
  </si>
  <si>
    <t>1575****741</t>
  </si>
  <si>
    <t>533124****000737</t>
  </si>
  <si>
    <t>533124****005787</t>
  </si>
  <si>
    <t>线三保</t>
  </si>
  <si>
    <t>533124****01032112</t>
  </si>
  <si>
    <t>1592****061</t>
  </si>
  <si>
    <t>533124****012189</t>
  </si>
  <si>
    <t>533124****005788</t>
  </si>
  <si>
    <t>廖和云</t>
  </si>
  <si>
    <t>533124****0710211X</t>
  </si>
  <si>
    <t>1828****317</t>
  </si>
  <si>
    <t>533124****000513</t>
  </si>
  <si>
    <t>533124****005789</t>
  </si>
  <si>
    <t>尹可香</t>
  </si>
  <si>
    <t>533124****09262113</t>
  </si>
  <si>
    <t>1591****726</t>
  </si>
  <si>
    <t>533124****000514</t>
  </si>
  <si>
    <t>533124****005790</t>
  </si>
  <si>
    <t>钟新加</t>
  </si>
  <si>
    <t>533124****08052110</t>
  </si>
  <si>
    <t>1362****000</t>
  </si>
  <si>
    <t>533124****013037</t>
  </si>
  <si>
    <t>533124****005791</t>
  </si>
  <si>
    <t>何勒牙</t>
  </si>
  <si>
    <t>533124****1126151X</t>
  </si>
  <si>
    <t>1830****386</t>
  </si>
  <si>
    <t>533124****000515</t>
  </si>
  <si>
    <t>533124****005792</t>
  </si>
  <si>
    <t>533124****07081511</t>
  </si>
  <si>
    <t>1367****784</t>
  </si>
  <si>
    <t>533102****002401</t>
  </si>
  <si>
    <t>533124****005793</t>
  </si>
  <si>
    <t>万小明</t>
  </si>
  <si>
    <t>533124****12072116</t>
  </si>
  <si>
    <t>1473****439</t>
  </si>
  <si>
    <t>533124****000516</t>
  </si>
  <si>
    <t>533124****005794</t>
  </si>
  <si>
    <t>彭勒曳</t>
  </si>
  <si>
    <t>533124****04173617</t>
  </si>
  <si>
    <t>1898****446</t>
  </si>
  <si>
    <t>533124****000517</t>
  </si>
  <si>
    <t>533124****005795</t>
  </si>
  <si>
    <t>郭浩苗</t>
  </si>
  <si>
    <t>533124****06022112</t>
  </si>
  <si>
    <t>1590****592</t>
  </si>
  <si>
    <t>533124****000518</t>
  </si>
  <si>
    <t>533124****005756</t>
  </si>
  <si>
    <t>彭干生</t>
  </si>
  <si>
    <t>533124****07203610</t>
  </si>
  <si>
    <t>1398****733</t>
  </si>
  <si>
    <t>533124****000519</t>
  </si>
  <si>
    <t>533124****005757</t>
  </si>
  <si>
    <t>冯德成</t>
  </si>
  <si>
    <t>533124****03191230</t>
  </si>
  <si>
    <t>1518****548</t>
  </si>
  <si>
    <t>533124****000520</t>
  </si>
  <si>
    <t>533124****005758</t>
  </si>
  <si>
    <t>何从堂</t>
  </si>
  <si>
    <t>533124****09151233</t>
  </si>
  <si>
    <t>1510****261</t>
  </si>
  <si>
    <t>533124****000521</t>
  </si>
  <si>
    <t>533124****005759</t>
  </si>
  <si>
    <t>寸待传</t>
  </si>
  <si>
    <t>533124****10271513</t>
  </si>
  <si>
    <t>1509****967</t>
  </si>
  <si>
    <t>530111****151604</t>
  </si>
  <si>
    <t>533124****005760</t>
  </si>
  <si>
    <t>杨恩然</t>
  </si>
  <si>
    <t>533124****07071518</t>
  </si>
  <si>
    <t>1838****583</t>
  </si>
  <si>
    <t>533124****000522</t>
  </si>
  <si>
    <t>533124****005761</t>
  </si>
  <si>
    <t>杨荣专</t>
  </si>
  <si>
    <t>533124****1220151X</t>
  </si>
  <si>
    <t>1831****051</t>
  </si>
  <si>
    <t>533124****004974</t>
  </si>
  <si>
    <t>533124****005762</t>
  </si>
  <si>
    <t>杨梦星</t>
  </si>
  <si>
    <t>533124****08042112</t>
  </si>
  <si>
    <t>1838****814</t>
  </si>
  <si>
    <t>533124****000524</t>
  </si>
  <si>
    <t>533124****005763</t>
  </si>
  <si>
    <t>线祖亮</t>
  </si>
  <si>
    <t>533124****05272112</t>
  </si>
  <si>
    <t>1352****847</t>
  </si>
  <si>
    <t>533124****000525</t>
  </si>
  <si>
    <t>533124****005764</t>
  </si>
  <si>
    <t>石小应</t>
  </si>
  <si>
    <t>533124****1004243X</t>
  </si>
  <si>
    <t>1357****501</t>
  </si>
  <si>
    <t>533124****000526</t>
  </si>
  <si>
    <t>533124****005765</t>
  </si>
  <si>
    <t>老福</t>
  </si>
  <si>
    <t>533124****12142435</t>
  </si>
  <si>
    <t>1360****531</t>
  </si>
  <si>
    <t>533124****000527</t>
  </si>
  <si>
    <t>533124****005766</t>
  </si>
  <si>
    <t>戴皑细</t>
  </si>
  <si>
    <t>533124****02062410</t>
  </si>
  <si>
    <t>1357****779</t>
  </si>
  <si>
    <t>533124****002392</t>
  </si>
  <si>
    <t>533124****005767</t>
  </si>
  <si>
    <t>朗三宝</t>
  </si>
  <si>
    <t>533124****02162411</t>
  </si>
  <si>
    <t>1596****210</t>
  </si>
  <si>
    <t>533100****000152</t>
  </si>
  <si>
    <t>533124****005768</t>
  </si>
  <si>
    <t>丁家琦</t>
  </si>
  <si>
    <t>533124****02221515</t>
  </si>
  <si>
    <t>1831****331</t>
  </si>
  <si>
    <t>533124****000528</t>
  </si>
  <si>
    <t>533124****005769</t>
  </si>
  <si>
    <t>李自开</t>
  </si>
  <si>
    <t xml:space="preserve">景颇族
</t>
  </si>
  <si>
    <t>533124****08091519</t>
  </si>
  <si>
    <t>1828****820</t>
  </si>
  <si>
    <t>533124****000529</t>
  </si>
  <si>
    <t>533124****005770</t>
  </si>
  <si>
    <t>刘永德</t>
  </si>
  <si>
    <t>533124****10102411</t>
  </si>
  <si>
    <t>1760****963</t>
  </si>
  <si>
    <t>533124****000530</t>
  </si>
  <si>
    <t>533124****005771</t>
  </si>
  <si>
    <t>刘祖跃</t>
  </si>
  <si>
    <t>533124****1130241X</t>
  </si>
  <si>
    <t>1332****596</t>
  </si>
  <si>
    <t>533124****000531</t>
  </si>
  <si>
    <t>533124****005772</t>
  </si>
  <si>
    <t>李明</t>
  </si>
  <si>
    <t>533124****03052450</t>
  </si>
  <si>
    <t>1375****701</t>
  </si>
  <si>
    <t>533124****000532</t>
  </si>
  <si>
    <t>533124****005773</t>
  </si>
  <si>
    <t>赵兴存</t>
  </si>
  <si>
    <t>1528****460</t>
  </si>
  <si>
    <t>533124****000533</t>
  </si>
  <si>
    <t>533124****005774</t>
  </si>
  <si>
    <t>尹可瑞</t>
  </si>
  <si>
    <t>533124****11202117</t>
  </si>
  <si>
    <t>1510****231</t>
  </si>
  <si>
    <t>533124****000534</t>
  </si>
  <si>
    <t>533124****005775</t>
  </si>
  <si>
    <t>杨小朵</t>
  </si>
  <si>
    <t>533124****05022437</t>
  </si>
  <si>
    <t>1520****691</t>
  </si>
  <si>
    <t>533124****000535</t>
  </si>
  <si>
    <t>533124****005752</t>
  </si>
  <si>
    <t>老万</t>
  </si>
  <si>
    <t>533124****07032431</t>
  </si>
  <si>
    <t>1518****388</t>
  </si>
  <si>
    <t>533124****000536</t>
  </si>
  <si>
    <t>533124****005753</t>
  </si>
  <si>
    <t>赖小吞</t>
  </si>
  <si>
    <t>533124****02042112</t>
  </si>
  <si>
    <t>1398****660</t>
  </si>
  <si>
    <t>533124****003715</t>
  </si>
  <si>
    <t>533124****005754</t>
  </si>
  <si>
    <t>屈生才</t>
  </si>
  <si>
    <t>533124****12230918</t>
  </si>
  <si>
    <t>1478****596</t>
  </si>
  <si>
    <t>533124****011978</t>
  </si>
  <si>
    <t>533124****005755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</si>
</sst>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2"/>
      <name val="宋体"/>
      <charset val="134"/>
    </font>
    <font>
      <sz val="20"/>
      <name val="方正小标宋_GBK"/>
      <charset val="134"/>
    </font>
    <font>
      <sz val="11"/>
      <name val="方正仿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仿宋_GB2312"/>
      <charset val="134"/>
    </font>
    <font>
      <sz val="14"/>
      <name val="方正仿宋简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0"/>
      <color rgb="FF000000"/>
      <name val="新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name val="方正仿宋简体"/>
      <charset val="134"/>
    </font>
    <font>
      <sz val="12"/>
      <color rgb="FF000000"/>
      <name val="新宋体"/>
      <charset val="134"/>
    </font>
    <font>
      <sz val="10"/>
      <color indexed="8"/>
      <name val="宋体"/>
      <charset val="129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14" borderId="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0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25" borderId="12" applyNumberFormat="0" applyAlignment="0" applyProtection="0">
      <alignment vertical="center"/>
    </xf>
    <xf numFmtId="0" fontId="41" fillId="25" borderId="9" applyNumberFormat="0" applyAlignment="0" applyProtection="0">
      <alignment vertical="center"/>
    </xf>
    <xf numFmtId="0" fontId="42" fillId="34" borderId="13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" fontId="4" fillId="0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9" fillId="2" borderId="0" xfId="50" applyFont="1" applyFill="1" applyBorder="1" applyAlignment="1">
      <alignment vertical="center"/>
    </xf>
    <xf numFmtId="0" fontId="9" fillId="2" borderId="0" xfId="50" applyFont="1" applyFill="1" applyAlignment="1">
      <alignment vertical="center"/>
    </xf>
    <xf numFmtId="0" fontId="9" fillId="2" borderId="0" xfId="5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0" xfId="50" applyFont="1" applyFill="1" applyBorder="1" applyAlignment="1">
      <alignment horizontal="right" vertical="center"/>
    </xf>
    <xf numFmtId="0" fontId="9" fillId="2" borderId="0" xfId="5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4" fontId="4" fillId="2" borderId="1" xfId="5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14" fillId="0" borderId="0" xfId="50" applyFont="1" applyAlignment="1">
      <alignment horizontal="center"/>
    </xf>
    <xf numFmtId="0" fontId="2" fillId="0" borderId="0" xfId="50" applyFont="1" applyAlignment="1">
      <alignment vertical="center"/>
    </xf>
    <xf numFmtId="0" fontId="15" fillId="0" borderId="0" xfId="50" applyFont="1" applyAlignment="1">
      <alignment horizontal="left" vertical="center"/>
    </xf>
    <xf numFmtId="0" fontId="4" fillId="0" borderId="1" xfId="5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1" fontId="2" fillId="0" borderId="0" xfId="50" applyNumberFormat="1" applyFont="1" applyAlignment="1">
      <alignment horizontal="left" vertical="center"/>
    </xf>
    <xf numFmtId="0" fontId="16" fillId="0" borderId="0" xfId="50" applyFont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4" fontId="4" fillId="0" borderId="1" xfId="5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5" xfId="0" applyFont="1" applyBorder="1" applyAlignment="1">
      <alignment vertical="center" wrapText="1"/>
    </xf>
    <xf numFmtId="0" fontId="15" fillId="0" borderId="0" xfId="50" applyFont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1" fontId="2" fillId="0" borderId="0" xfId="50" applyNumberFormat="1" applyFont="1" applyAlignment="1">
      <alignment horizontal="center" vertical="center"/>
    </xf>
    <xf numFmtId="31" fontId="16" fillId="0" borderId="0" xfId="50" applyNumberFormat="1" applyFont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>
      <alignment vertical="center"/>
    </xf>
    <xf numFmtId="0" fontId="14" fillId="0" borderId="0" xfId="50" applyFont="1" applyFill="1" applyAlignment="1">
      <alignment horizontal="center"/>
    </xf>
    <xf numFmtId="0" fontId="2" fillId="0" borderId="0" xfId="50" applyFont="1" applyFill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31" fontId="2" fillId="0" borderId="0" xfId="50" applyNumberFormat="1" applyFont="1" applyFill="1" applyAlignment="1">
      <alignment horizontal="left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6" fillId="0" borderId="0" xfId="50" applyFont="1" applyFill="1" applyAlignment="1">
      <alignment horizontal="left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" fontId="4" fillId="0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" fillId="0" borderId="1" xfId="50" applyFont="1" applyBorder="1" applyAlignment="1">
      <alignment vertical="center"/>
    </xf>
    <xf numFmtId="0" fontId="15" fillId="0" borderId="1" xfId="5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31" fontId="2" fillId="0" borderId="1" xfId="5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1" xfId="5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3"/>
  <sheetViews>
    <sheetView view="pageBreakPreview" zoomScale="85" zoomScaleNormal="100" zoomScaleSheetLayoutView="85" topLeftCell="A13" workbookViewId="0">
      <selection activeCell="S9" sqref="S9"/>
    </sheetView>
  </sheetViews>
  <sheetFormatPr defaultColWidth="9" defaultRowHeight="14.25"/>
  <cols>
    <col min="1" max="1" width="4.2" customWidth="1"/>
    <col min="2" max="2" width="6.7" customWidth="1"/>
    <col min="3" max="4" width="4.7" customWidth="1"/>
    <col min="5" max="5" width="6.6" customWidth="1"/>
    <col min="6" max="10" width="18.6" customWidth="1"/>
    <col min="11" max="11" width="15.9166666666667" customWidth="1"/>
    <col min="12" max="12" width="27.65" customWidth="1"/>
    <col min="13" max="13" width="18.6666666666667" customWidth="1"/>
    <col min="14" max="14" width="28.525" customWidth="1"/>
    <col min="15" max="15" width="9.6" customWidth="1"/>
    <col min="16" max="16" width="9" customWidth="1"/>
    <col min="21" max="21" width="7.3" customWidth="1"/>
  </cols>
  <sheetData>
    <row r="1" spans="1:1">
      <c r="A1" s="62" t="s">
        <v>0</v>
      </c>
    </row>
    <row r="2" ht="20.25" spans="1:18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="61" customFormat="1" ht="16.5" spans="1:18">
      <c r="A3" s="143" t="s">
        <v>2</v>
      </c>
      <c r="B3" s="143"/>
      <c r="C3" s="144" t="s">
        <v>3</v>
      </c>
      <c r="D3" s="144"/>
      <c r="E3" s="87"/>
      <c r="F3" s="87"/>
      <c r="G3" s="87"/>
      <c r="H3" s="87"/>
      <c r="I3" s="87"/>
      <c r="J3" s="87"/>
      <c r="K3" s="87"/>
      <c r="L3" s="143"/>
      <c r="M3" s="143" t="s">
        <v>4</v>
      </c>
      <c r="N3" s="150">
        <v>44623</v>
      </c>
      <c r="O3" s="87"/>
      <c r="P3" s="87"/>
      <c r="Q3" s="87"/>
      <c r="R3" s="87"/>
    </row>
    <row r="4" s="61" customFormat="1" ht="18" customHeight="1" spans="1:18">
      <c r="A4" s="143" t="s">
        <v>5</v>
      </c>
      <c r="B4" s="143"/>
      <c r="C4" s="87" t="s">
        <v>6</v>
      </c>
      <c r="D4" s="87"/>
      <c r="E4" s="87"/>
      <c r="F4" s="87"/>
      <c r="G4" s="87"/>
      <c r="H4" s="87"/>
      <c r="I4" s="151" t="s">
        <v>7</v>
      </c>
      <c r="J4" s="151"/>
      <c r="K4" s="151"/>
      <c r="L4" s="151" t="s">
        <v>8</v>
      </c>
      <c r="N4" s="143" t="s">
        <v>9</v>
      </c>
      <c r="O4" s="152" t="s">
        <v>10</v>
      </c>
      <c r="P4" s="87"/>
      <c r="Q4" s="87"/>
      <c r="R4" s="87"/>
    </row>
    <row r="5" s="61" customFormat="1" ht="18" customHeight="1" spans="1:18">
      <c r="A5" s="66" t="s">
        <v>11</v>
      </c>
      <c r="B5" s="66" t="s">
        <v>12</v>
      </c>
      <c r="C5" s="66" t="s">
        <v>13</v>
      </c>
      <c r="D5" s="66" t="s">
        <v>14</v>
      </c>
      <c r="E5" s="66" t="s">
        <v>15</v>
      </c>
      <c r="F5" s="66" t="s">
        <v>16</v>
      </c>
      <c r="G5" s="10" t="s">
        <v>17</v>
      </c>
      <c r="H5" s="10" t="s">
        <v>18</v>
      </c>
      <c r="I5" s="10" t="s">
        <v>9</v>
      </c>
      <c r="J5" s="10" t="s">
        <v>19</v>
      </c>
      <c r="K5" s="105" t="s">
        <v>20</v>
      </c>
      <c r="L5" s="86" t="s">
        <v>21</v>
      </c>
      <c r="M5" s="86" t="s">
        <v>22</v>
      </c>
      <c r="N5" s="66" t="s">
        <v>23</v>
      </c>
      <c r="O5" s="87" t="s">
        <v>24</v>
      </c>
      <c r="P5" s="87"/>
      <c r="Q5" s="95" t="s">
        <v>25</v>
      </c>
      <c r="R5" s="66" t="s">
        <v>26</v>
      </c>
    </row>
    <row r="6" s="61" customFormat="1" ht="33" customHeight="1" spans="1:18">
      <c r="A6" s="66"/>
      <c r="B6" s="66"/>
      <c r="C6" s="66"/>
      <c r="D6" s="66"/>
      <c r="E6" s="66"/>
      <c r="F6" s="66"/>
      <c r="G6" s="11"/>
      <c r="H6" s="11"/>
      <c r="I6" s="11"/>
      <c r="J6" s="11"/>
      <c r="K6" s="105"/>
      <c r="L6" s="86"/>
      <c r="M6" s="86"/>
      <c r="N6" s="66"/>
      <c r="O6" s="88" t="s">
        <v>27</v>
      </c>
      <c r="P6" s="88" t="s">
        <v>28</v>
      </c>
      <c r="Q6" s="87"/>
      <c r="R6" s="66"/>
    </row>
    <row r="7" s="61" customFormat="1" ht="24" customHeight="1" spans="1:17">
      <c r="A7" s="145">
        <v>1</v>
      </c>
      <c r="B7" s="27" t="s">
        <v>29</v>
      </c>
      <c r="C7" s="27" t="s">
        <v>30</v>
      </c>
      <c r="D7" s="27" t="s">
        <v>31</v>
      </c>
      <c r="E7" s="146" t="s">
        <v>32</v>
      </c>
      <c r="F7" s="146" t="s">
        <v>33</v>
      </c>
      <c r="G7" s="146" t="s">
        <v>34</v>
      </c>
      <c r="H7" s="146" t="s">
        <v>6</v>
      </c>
      <c r="I7" s="153" t="s">
        <v>35</v>
      </c>
      <c r="J7" s="153" t="s">
        <v>8</v>
      </c>
      <c r="K7" s="71" t="s">
        <v>36</v>
      </c>
      <c r="L7" s="145" t="s">
        <v>37</v>
      </c>
      <c r="M7" s="145" t="s">
        <v>38</v>
      </c>
      <c r="N7" s="154" t="s">
        <v>39</v>
      </c>
      <c r="O7" s="145" t="s">
        <v>40</v>
      </c>
      <c r="P7" s="145" t="s">
        <v>40</v>
      </c>
      <c r="Q7" s="145" t="s">
        <v>40</v>
      </c>
    </row>
    <row r="8" s="61" customFormat="1" ht="24" customHeight="1" spans="1:17">
      <c r="A8" s="145">
        <v>2</v>
      </c>
      <c r="B8" s="27" t="s">
        <v>41</v>
      </c>
      <c r="C8" s="27" t="s">
        <v>42</v>
      </c>
      <c r="D8" s="27" t="s">
        <v>31</v>
      </c>
      <c r="E8" s="146" t="s">
        <v>32</v>
      </c>
      <c r="F8" s="146" t="s">
        <v>43</v>
      </c>
      <c r="G8" s="146" t="s">
        <v>44</v>
      </c>
      <c r="H8" s="146" t="s">
        <v>6</v>
      </c>
      <c r="I8" s="153" t="s">
        <v>35</v>
      </c>
      <c r="J8" s="153" t="s">
        <v>8</v>
      </c>
      <c r="K8" s="71" t="s">
        <v>36</v>
      </c>
      <c r="L8" s="145" t="s">
        <v>45</v>
      </c>
      <c r="M8" s="145" t="s">
        <v>38</v>
      </c>
      <c r="N8" s="154" t="s">
        <v>46</v>
      </c>
      <c r="O8" s="145" t="s">
        <v>40</v>
      </c>
      <c r="P8" s="145" t="s">
        <v>40</v>
      </c>
      <c r="Q8" s="145" t="s">
        <v>40</v>
      </c>
    </row>
    <row r="9" s="61" customFormat="1" ht="24" customHeight="1" spans="1:17">
      <c r="A9" s="145">
        <v>3</v>
      </c>
      <c r="B9" s="27" t="s">
        <v>47</v>
      </c>
      <c r="C9" s="27" t="s">
        <v>30</v>
      </c>
      <c r="D9" s="27" t="s">
        <v>31</v>
      </c>
      <c r="E9" s="146" t="s">
        <v>32</v>
      </c>
      <c r="F9" s="146" t="s">
        <v>48</v>
      </c>
      <c r="G9" s="146" t="s">
        <v>49</v>
      </c>
      <c r="H9" s="146" t="s">
        <v>6</v>
      </c>
      <c r="I9" s="153" t="s">
        <v>35</v>
      </c>
      <c r="J9" s="153" t="s">
        <v>8</v>
      </c>
      <c r="K9" s="71" t="s">
        <v>36</v>
      </c>
      <c r="L9" s="145" t="s">
        <v>50</v>
      </c>
      <c r="M9" s="145" t="s">
        <v>38</v>
      </c>
      <c r="N9" s="154" t="s">
        <v>51</v>
      </c>
      <c r="O9" s="145" t="s">
        <v>40</v>
      </c>
      <c r="P9" s="145" t="s">
        <v>40</v>
      </c>
      <c r="Q9" s="145" t="s">
        <v>40</v>
      </c>
    </row>
    <row r="10" s="61" customFormat="1" ht="24" customHeight="1" spans="1:17">
      <c r="A10" s="145">
        <v>4</v>
      </c>
      <c r="B10" s="27" t="s">
        <v>52</v>
      </c>
      <c r="C10" s="27" t="s">
        <v>30</v>
      </c>
      <c r="D10" s="27" t="s">
        <v>31</v>
      </c>
      <c r="E10" s="146" t="s">
        <v>32</v>
      </c>
      <c r="F10" s="146" t="s">
        <v>53</v>
      </c>
      <c r="G10" s="146" t="s">
        <v>54</v>
      </c>
      <c r="H10" s="146" t="s">
        <v>6</v>
      </c>
      <c r="I10" s="153" t="s">
        <v>35</v>
      </c>
      <c r="J10" s="153" t="s">
        <v>8</v>
      </c>
      <c r="K10" s="71" t="s">
        <v>55</v>
      </c>
      <c r="L10" s="145" t="s">
        <v>56</v>
      </c>
      <c r="M10" s="145" t="s">
        <v>38</v>
      </c>
      <c r="N10" s="154" t="s">
        <v>57</v>
      </c>
      <c r="O10" s="145" t="s">
        <v>40</v>
      </c>
      <c r="P10" s="145" t="s">
        <v>40</v>
      </c>
      <c r="Q10" s="145" t="s">
        <v>40</v>
      </c>
    </row>
    <row r="11" s="61" customFormat="1" ht="24" customHeight="1" spans="1:17">
      <c r="A11" s="145">
        <v>5</v>
      </c>
      <c r="B11" s="27" t="s">
        <v>58</v>
      </c>
      <c r="C11" s="27" t="s">
        <v>30</v>
      </c>
      <c r="D11" s="27" t="s">
        <v>31</v>
      </c>
      <c r="E11" s="146" t="s">
        <v>32</v>
      </c>
      <c r="F11" s="146" t="s">
        <v>59</v>
      </c>
      <c r="G11" s="146" t="s">
        <v>60</v>
      </c>
      <c r="H11" s="146" t="s">
        <v>6</v>
      </c>
      <c r="I11" s="153" t="s">
        <v>35</v>
      </c>
      <c r="J11" s="153" t="s">
        <v>8</v>
      </c>
      <c r="K11" s="71" t="s">
        <v>36</v>
      </c>
      <c r="L11" s="145" t="s">
        <v>61</v>
      </c>
      <c r="M11" s="145" t="s">
        <v>38</v>
      </c>
      <c r="N11" s="154" t="s">
        <v>62</v>
      </c>
      <c r="O11" s="145" t="s">
        <v>40</v>
      </c>
      <c r="P11" s="145" t="s">
        <v>40</v>
      </c>
      <c r="Q11" s="145" t="s">
        <v>40</v>
      </c>
    </row>
    <row r="12" s="61" customFormat="1" ht="24" customHeight="1" spans="1:17">
      <c r="A12" s="145">
        <v>6</v>
      </c>
      <c r="B12" s="27" t="s">
        <v>63</v>
      </c>
      <c r="C12" s="27" t="s">
        <v>30</v>
      </c>
      <c r="D12" s="27" t="s">
        <v>31</v>
      </c>
      <c r="E12" s="146" t="s">
        <v>32</v>
      </c>
      <c r="F12" s="146" t="s">
        <v>64</v>
      </c>
      <c r="G12" s="146" t="s">
        <v>65</v>
      </c>
      <c r="H12" s="146" t="s">
        <v>6</v>
      </c>
      <c r="I12" s="153" t="s">
        <v>35</v>
      </c>
      <c r="J12" s="153" t="s">
        <v>8</v>
      </c>
      <c r="K12" s="71" t="s">
        <v>36</v>
      </c>
      <c r="L12" s="145" t="s">
        <v>66</v>
      </c>
      <c r="M12" s="145" t="s">
        <v>38</v>
      </c>
      <c r="N12" s="154" t="s">
        <v>67</v>
      </c>
      <c r="O12" s="145" t="s">
        <v>40</v>
      </c>
      <c r="P12" s="145" t="s">
        <v>40</v>
      </c>
      <c r="Q12" s="145" t="s">
        <v>40</v>
      </c>
    </row>
    <row r="13" s="61" customFormat="1" ht="24" customHeight="1" spans="1:17">
      <c r="A13" s="145">
        <v>7</v>
      </c>
      <c r="B13" s="27" t="s">
        <v>68</v>
      </c>
      <c r="C13" s="27" t="s">
        <v>30</v>
      </c>
      <c r="D13" s="27" t="s">
        <v>31</v>
      </c>
      <c r="E13" s="146" t="s">
        <v>32</v>
      </c>
      <c r="F13" s="146" t="s">
        <v>69</v>
      </c>
      <c r="G13" s="146" t="s">
        <v>70</v>
      </c>
      <c r="H13" s="146" t="s">
        <v>6</v>
      </c>
      <c r="I13" s="153" t="s">
        <v>35</v>
      </c>
      <c r="J13" s="153" t="s">
        <v>8</v>
      </c>
      <c r="K13" s="71" t="s">
        <v>36</v>
      </c>
      <c r="L13" s="145" t="s">
        <v>71</v>
      </c>
      <c r="M13" s="145" t="s">
        <v>38</v>
      </c>
      <c r="N13" s="154" t="s">
        <v>72</v>
      </c>
      <c r="O13" s="145" t="s">
        <v>40</v>
      </c>
      <c r="P13" s="145" t="s">
        <v>40</v>
      </c>
      <c r="Q13" s="145" t="s">
        <v>40</v>
      </c>
    </row>
    <row r="14" s="61" customFormat="1" ht="24" customHeight="1" spans="1:17">
      <c r="A14" s="145">
        <v>8</v>
      </c>
      <c r="B14" s="27" t="s">
        <v>73</v>
      </c>
      <c r="C14" s="27" t="s">
        <v>30</v>
      </c>
      <c r="D14" s="27" t="s">
        <v>31</v>
      </c>
      <c r="E14" s="146" t="s">
        <v>32</v>
      </c>
      <c r="F14" s="146" t="s">
        <v>74</v>
      </c>
      <c r="G14" s="146" t="s">
        <v>75</v>
      </c>
      <c r="H14" s="146" t="s">
        <v>6</v>
      </c>
      <c r="I14" s="153" t="s">
        <v>35</v>
      </c>
      <c r="J14" s="153" t="s">
        <v>8</v>
      </c>
      <c r="K14" s="71" t="s">
        <v>55</v>
      </c>
      <c r="L14" s="145" t="s">
        <v>76</v>
      </c>
      <c r="M14" s="145" t="s">
        <v>38</v>
      </c>
      <c r="N14" s="154" t="s">
        <v>77</v>
      </c>
      <c r="O14" s="145" t="s">
        <v>40</v>
      </c>
      <c r="P14" s="145" t="s">
        <v>40</v>
      </c>
      <c r="Q14" s="145" t="s">
        <v>40</v>
      </c>
    </row>
    <row r="15" s="61" customFormat="1" ht="24" customHeight="1" spans="1:17">
      <c r="A15" s="145">
        <v>9</v>
      </c>
      <c r="B15" s="27" t="s">
        <v>78</v>
      </c>
      <c r="C15" s="27" t="s">
        <v>30</v>
      </c>
      <c r="D15" s="27" t="s">
        <v>31</v>
      </c>
      <c r="E15" s="146" t="s">
        <v>32</v>
      </c>
      <c r="F15" s="146" t="s">
        <v>79</v>
      </c>
      <c r="G15" s="146" t="s">
        <v>80</v>
      </c>
      <c r="H15" s="146" t="s">
        <v>6</v>
      </c>
      <c r="I15" s="153" t="s">
        <v>35</v>
      </c>
      <c r="J15" s="153" t="s">
        <v>8</v>
      </c>
      <c r="K15" s="71" t="s">
        <v>55</v>
      </c>
      <c r="L15" s="145" t="s">
        <v>81</v>
      </c>
      <c r="M15" s="145" t="s">
        <v>38</v>
      </c>
      <c r="N15" s="154" t="s">
        <v>82</v>
      </c>
      <c r="O15" s="145" t="s">
        <v>40</v>
      </c>
      <c r="P15" s="145" t="s">
        <v>40</v>
      </c>
      <c r="Q15" s="145" t="s">
        <v>40</v>
      </c>
    </row>
    <row r="16" s="61" customFormat="1" ht="24" customHeight="1" spans="1:17">
      <c r="A16" s="145">
        <v>10</v>
      </c>
      <c r="B16" s="27" t="s">
        <v>83</v>
      </c>
      <c r="C16" s="27" t="s">
        <v>30</v>
      </c>
      <c r="D16" s="27" t="s">
        <v>31</v>
      </c>
      <c r="E16" s="146" t="s">
        <v>32</v>
      </c>
      <c r="F16" s="146" t="s">
        <v>84</v>
      </c>
      <c r="G16" s="146" t="s">
        <v>85</v>
      </c>
      <c r="H16" s="146" t="s">
        <v>6</v>
      </c>
      <c r="I16" s="153" t="s">
        <v>35</v>
      </c>
      <c r="J16" s="153" t="s">
        <v>8</v>
      </c>
      <c r="K16" s="71" t="s">
        <v>36</v>
      </c>
      <c r="L16" s="145" t="s">
        <v>86</v>
      </c>
      <c r="M16" s="145" t="s">
        <v>38</v>
      </c>
      <c r="N16" s="154" t="s">
        <v>87</v>
      </c>
      <c r="O16" s="145" t="s">
        <v>40</v>
      </c>
      <c r="P16" s="145" t="s">
        <v>40</v>
      </c>
      <c r="Q16" s="145" t="s">
        <v>40</v>
      </c>
    </row>
    <row r="17" s="61" customFormat="1" ht="24" customHeight="1" spans="1:17">
      <c r="A17" s="145">
        <v>11</v>
      </c>
      <c r="B17" s="27" t="s">
        <v>88</v>
      </c>
      <c r="C17" s="27" t="s">
        <v>30</v>
      </c>
      <c r="D17" s="27" t="s">
        <v>31</v>
      </c>
      <c r="E17" s="146" t="s">
        <v>32</v>
      </c>
      <c r="F17" s="146" t="s">
        <v>89</v>
      </c>
      <c r="G17" s="146" t="s">
        <v>90</v>
      </c>
      <c r="H17" s="146" t="s">
        <v>6</v>
      </c>
      <c r="I17" s="153" t="s">
        <v>35</v>
      </c>
      <c r="J17" s="153" t="s">
        <v>8</v>
      </c>
      <c r="K17" s="71" t="s">
        <v>55</v>
      </c>
      <c r="L17" s="145" t="s">
        <v>91</v>
      </c>
      <c r="M17" s="145" t="s">
        <v>38</v>
      </c>
      <c r="N17" s="154" t="s">
        <v>92</v>
      </c>
      <c r="O17" s="145" t="s">
        <v>40</v>
      </c>
      <c r="P17" s="145" t="s">
        <v>40</v>
      </c>
      <c r="Q17" s="145" t="s">
        <v>40</v>
      </c>
    </row>
    <row r="18" s="61" customFormat="1" ht="24" customHeight="1" spans="1:17">
      <c r="A18" s="145">
        <v>12</v>
      </c>
      <c r="B18" s="27" t="s">
        <v>93</v>
      </c>
      <c r="C18" s="27" t="s">
        <v>30</v>
      </c>
      <c r="D18" s="27" t="s">
        <v>31</v>
      </c>
      <c r="E18" s="146" t="s">
        <v>32</v>
      </c>
      <c r="F18" s="146" t="s">
        <v>94</v>
      </c>
      <c r="G18" s="146" t="s">
        <v>95</v>
      </c>
      <c r="H18" s="146" t="s">
        <v>6</v>
      </c>
      <c r="I18" s="153" t="s">
        <v>35</v>
      </c>
      <c r="J18" s="153" t="s">
        <v>8</v>
      </c>
      <c r="K18" s="71" t="s">
        <v>36</v>
      </c>
      <c r="L18" s="145" t="s">
        <v>96</v>
      </c>
      <c r="M18" s="145" t="s">
        <v>38</v>
      </c>
      <c r="N18" s="154" t="s">
        <v>97</v>
      </c>
      <c r="O18" s="145" t="s">
        <v>40</v>
      </c>
      <c r="P18" s="145" t="s">
        <v>40</v>
      </c>
      <c r="Q18" s="145" t="s">
        <v>40</v>
      </c>
    </row>
    <row r="19" s="61" customFormat="1" ht="24" customHeight="1" spans="1:17">
      <c r="A19" s="145">
        <v>13</v>
      </c>
      <c r="B19" s="27" t="s">
        <v>98</v>
      </c>
      <c r="C19" s="27" t="s">
        <v>42</v>
      </c>
      <c r="D19" s="27" t="s">
        <v>31</v>
      </c>
      <c r="E19" s="146" t="s">
        <v>32</v>
      </c>
      <c r="F19" s="146" t="s">
        <v>99</v>
      </c>
      <c r="G19" s="146" t="s">
        <v>100</v>
      </c>
      <c r="H19" s="146" t="s">
        <v>6</v>
      </c>
      <c r="I19" s="153" t="s">
        <v>35</v>
      </c>
      <c r="J19" s="153" t="s">
        <v>8</v>
      </c>
      <c r="K19" s="71" t="s">
        <v>36</v>
      </c>
      <c r="L19" s="145" t="s">
        <v>101</v>
      </c>
      <c r="M19" s="145" t="s">
        <v>38</v>
      </c>
      <c r="N19" s="154" t="s">
        <v>102</v>
      </c>
      <c r="O19" s="145" t="s">
        <v>40</v>
      </c>
      <c r="P19" s="145" t="s">
        <v>40</v>
      </c>
      <c r="Q19" s="145" t="s">
        <v>40</v>
      </c>
    </row>
    <row r="20" s="61" customFormat="1" ht="24" customHeight="1" spans="1:17">
      <c r="A20" s="145">
        <v>14</v>
      </c>
      <c r="B20" s="27" t="s">
        <v>103</v>
      </c>
      <c r="C20" s="27" t="s">
        <v>30</v>
      </c>
      <c r="D20" s="27" t="s">
        <v>31</v>
      </c>
      <c r="E20" s="146" t="s">
        <v>32</v>
      </c>
      <c r="F20" s="146" t="s">
        <v>104</v>
      </c>
      <c r="G20" s="146" t="s">
        <v>105</v>
      </c>
      <c r="H20" s="146" t="s">
        <v>6</v>
      </c>
      <c r="I20" s="153" t="s">
        <v>35</v>
      </c>
      <c r="J20" s="153" t="s">
        <v>8</v>
      </c>
      <c r="K20" s="71" t="s">
        <v>55</v>
      </c>
      <c r="L20" s="145" t="s">
        <v>106</v>
      </c>
      <c r="M20" s="145" t="s">
        <v>38</v>
      </c>
      <c r="N20" s="154" t="s">
        <v>107</v>
      </c>
      <c r="O20" s="145" t="s">
        <v>40</v>
      </c>
      <c r="P20" s="145" t="s">
        <v>40</v>
      </c>
      <c r="Q20" s="145" t="s">
        <v>40</v>
      </c>
    </row>
    <row r="21" s="61" customFormat="1" ht="24" customHeight="1" spans="1:17">
      <c r="A21" s="145">
        <v>15</v>
      </c>
      <c r="B21" s="27" t="s">
        <v>52</v>
      </c>
      <c r="C21" s="27" t="s">
        <v>30</v>
      </c>
      <c r="D21" s="27" t="s">
        <v>31</v>
      </c>
      <c r="E21" s="146" t="s">
        <v>32</v>
      </c>
      <c r="F21" s="146" t="s">
        <v>108</v>
      </c>
      <c r="G21" s="146" t="s">
        <v>109</v>
      </c>
      <c r="H21" s="146" t="s">
        <v>6</v>
      </c>
      <c r="I21" s="153" t="s">
        <v>35</v>
      </c>
      <c r="J21" s="153" t="s">
        <v>8</v>
      </c>
      <c r="K21" s="71" t="s">
        <v>55</v>
      </c>
      <c r="L21" s="145" t="s">
        <v>110</v>
      </c>
      <c r="M21" s="145" t="s">
        <v>38</v>
      </c>
      <c r="N21" s="154" t="s">
        <v>111</v>
      </c>
      <c r="O21" s="145" t="s">
        <v>40</v>
      </c>
      <c r="P21" s="145" t="s">
        <v>40</v>
      </c>
      <c r="Q21" s="145" t="s">
        <v>40</v>
      </c>
    </row>
    <row r="22" s="61" customFormat="1" ht="24" customHeight="1" spans="1:17">
      <c r="A22" s="145">
        <v>16</v>
      </c>
      <c r="B22" s="27" t="s">
        <v>112</v>
      </c>
      <c r="C22" s="27" t="s">
        <v>30</v>
      </c>
      <c r="D22" s="27" t="s">
        <v>31</v>
      </c>
      <c r="E22" s="146" t="s">
        <v>32</v>
      </c>
      <c r="F22" s="146" t="s">
        <v>113</v>
      </c>
      <c r="G22" s="146" t="s">
        <v>114</v>
      </c>
      <c r="H22" s="146" t="s">
        <v>6</v>
      </c>
      <c r="I22" s="153" t="s">
        <v>35</v>
      </c>
      <c r="J22" s="153" t="s">
        <v>8</v>
      </c>
      <c r="K22" s="71" t="s">
        <v>55</v>
      </c>
      <c r="L22" s="145" t="s">
        <v>115</v>
      </c>
      <c r="M22" s="145" t="s">
        <v>38</v>
      </c>
      <c r="N22" s="154" t="s">
        <v>116</v>
      </c>
      <c r="O22" s="145" t="s">
        <v>40</v>
      </c>
      <c r="P22" s="145" t="s">
        <v>40</v>
      </c>
      <c r="Q22" s="145" t="s">
        <v>40</v>
      </c>
    </row>
    <row r="23" s="61" customFormat="1" ht="24" customHeight="1" spans="1:17">
      <c r="A23" s="145">
        <v>17</v>
      </c>
      <c r="B23" s="27" t="s">
        <v>117</v>
      </c>
      <c r="C23" s="27" t="s">
        <v>30</v>
      </c>
      <c r="D23" s="27" t="s">
        <v>31</v>
      </c>
      <c r="E23" s="146" t="s">
        <v>32</v>
      </c>
      <c r="F23" s="146" t="s">
        <v>118</v>
      </c>
      <c r="G23" s="146" t="s">
        <v>119</v>
      </c>
      <c r="H23" s="146" t="s">
        <v>6</v>
      </c>
      <c r="I23" s="153" t="s">
        <v>35</v>
      </c>
      <c r="J23" s="153" t="s">
        <v>8</v>
      </c>
      <c r="K23" s="71" t="s">
        <v>55</v>
      </c>
      <c r="L23" s="145" t="s">
        <v>120</v>
      </c>
      <c r="M23" s="145" t="s">
        <v>38</v>
      </c>
      <c r="N23" s="154" t="s">
        <v>121</v>
      </c>
      <c r="O23" s="145" t="s">
        <v>40</v>
      </c>
      <c r="P23" s="145" t="s">
        <v>40</v>
      </c>
      <c r="Q23" s="145" t="s">
        <v>40</v>
      </c>
    </row>
    <row r="24" s="61" customFormat="1" ht="24" customHeight="1" spans="1:17">
      <c r="A24" s="145">
        <v>18</v>
      </c>
      <c r="B24" s="27" t="s">
        <v>122</v>
      </c>
      <c r="C24" s="27" t="s">
        <v>30</v>
      </c>
      <c r="D24" s="27" t="s">
        <v>31</v>
      </c>
      <c r="E24" s="146" t="s">
        <v>32</v>
      </c>
      <c r="F24" s="146" t="s">
        <v>123</v>
      </c>
      <c r="G24" s="146" t="s">
        <v>124</v>
      </c>
      <c r="H24" s="146" t="s">
        <v>6</v>
      </c>
      <c r="I24" s="153" t="s">
        <v>35</v>
      </c>
      <c r="J24" s="153" t="s">
        <v>8</v>
      </c>
      <c r="K24" s="71" t="s">
        <v>55</v>
      </c>
      <c r="L24" s="145" t="s">
        <v>125</v>
      </c>
      <c r="M24" s="145" t="s">
        <v>38</v>
      </c>
      <c r="N24" s="154" t="s">
        <v>126</v>
      </c>
      <c r="O24" s="145" t="s">
        <v>40</v>
      </c>
      <c r="P24" s="145" t="s">
        <v>40</v>
      </c>
      <c r="Q24" s="145" t="s">
        <v>40</v>
      </c>
    </row>
    <row r="25" s="61" customFormat="1" ht="24" customHeight="1" spans="1:17">
      <c r="A25" s="145">
        <v>19</v>
      </c>
      <c r="B25" s="27" t="s">
        <v>127</v>
      </c>
      <c r="C25" s="27" t="s">
        <v>30</v>
      </c>
      <c r="D25" s="27" t="s">
        <v>31</v>
      </c>
      <c r="E25" s="146" t="s">
        <v>32</v>
      </c>
      <c r="F25" s="146" t="s">
        <v>128</v>
      </c>
      <c r="G25" s="146" t="s">
        <v>129</v>
      </c>
      <c r="H25" s="146" t="s">
        <v>6</v>
      </c>
      <c r="I25" s="153" t="s">
        <v>35</v>
      </c>
      <c r="J25" s="153" t="s">
        <v>8</v>
      </c>
      <c r="K25" s="71" t="s">
        <v>36</v>
      </c>
      <c r="L25" s="145" t="s">
        <v>130</v>
      </c>
      <c r="M25" s="145" t="s">
        <v>38</v>
      </c>
      <c r="N25" s="154" t="s">
        <v>131</v>
      </c>
      <c r="O25" s="145" t="s">
        <v>40</v>
      </c>
      <c r="P25" s="145" t="s">
        <v>40</v>
      </c>
      <c r="Q25" s="145" t="s">
        <v>40</v>
      </c>
    </row>
    <row r="26" s="61" customFormat="1" ht="24" customHeight="1" spans="1:17">
      <c r="A26" s="145">
        <v>20</v>
      </c>
      <c r="B26" s="27" t="s">
        <v>132</v>
      </c>
      <c r="C26" s="27" t="s">
        <v>30</v>
      </c>
      <c r="D26" s="27" t="s">
        <v>31</v>
      </c>
      <c r="E26" s="146" t="s">
        <v>32</v>
      </c>
      <c r="F26" s="146" t="s">
        <v>133</v>
      </c>
      <c r="G26" s="146" t="s">
        <v>134</v>
      </c>
      <c r="H26" s="146" t="s">
        <v>6</v>
      </c>
      <c r="I26" s="153" t="s">
        <v>35</v>
      </c>
      <c r="J26" s="153" t="s">
        <v>8</v>
      </c>
      <c r="K26" s="71" t="s">
        <v>36</v>
      </c>
      <c r="L26" s="145" t="s">
        <v>135</v>
      </c>
      <c r="M26" s="145" t="s">
        <v>38</v>
      </c>
      <c r="N26" s="154" t="s">
        <v>136</v>
      </c>
      <c r="O26" s="145" t="s">
        <v>40</v>
      </c>
      <c r="P26" s="145" t="s">
        <v>40</v>
      </c>
      <c r="Q26" s="145" t="s">
        <v>40</v>
      </c>
    </row>
    <row r="27" s="61" customFormat="1" ht="24" customHeight="1" spans="1:17">
      <c r="A27" s="145">
        <v>21</v>
      </c>
      <c r="B27" s="27" t="s">
        <v>137</v>
      </c>
      <c r="C27" s="27" t="s">
        <v>30</v>
      </c>
      <c r="D27" s="27" t="s">
        <v>31</v>
      </c>
      <c r="E27" s="146" t="s">
        <v>32</v>
      </c>
      <c r="F27" s="146" t="s">
        <v>138</v>
      </c>
      <c r="G27" s="146" t="s">
        <v>139</v>
      </c>
      <c r="H27" s="146" t="s">
        <v>6</v>
      </c>
      <c r="I27" s="153" t="s">
        <v>35</v>
      </c>
      <c r="J27" s="153" t="s">
        <v>8</v>
      </c>
      <c r="K27" s="71" t="s">
        <v>36</v>
      </c>
      <c r="L27" s="145" t="s">
        <v>140</v>
      </c>
      <c r="M27" s="145" t="s">
        <v>38</v>
      </c>
      <c r="N27" s="154" t="s">
        <v>141</v>
      </c>
      <c r="O27" s="145" t="s">
        <v>40</v>
      </c>
      <c r="P27" s="145" t="s">
        <v>40</v>
      </c>
      <c r="Q27" s="145" t="s">
        <v>40</v>
      </c>
    </row>
    <row r="28" s="61" customFormat="1" ht="24" customHeight="1" spans="1:17">
      <c r="A28" s="145">
        <v>22</v>
      </c>
      <c r="B28" s="27" t="s">
        <v>142</v>
      </c>
      <c r="C28" s="27" t="s">
        <v>30</v>
      </c>
      <c r="D28" s="27" t="s">
        <v>31</v>
      </c>
      <c r="E28" s="146" t="s">
        <v>32</v>
      </c>
      <c r="F28" s="146" t="s">
        <v>143</v>
      </c>
      <c r="G28" s="146" t="s">
        <v>144</v>
      </c>
      <c r="H28" s="146" t="s">
        <v>6</v>
      </c>
      <c r="I28" s="153" t="s">
        <v>35</v>
      </c>
      <c r="J28" s="153" t="s">
        <v>8</v>
      </c>
      <c r="K28" s="71" t="s">
        <v>36</v>
      </c>
      <c r="L28" s="145" t="s">
        <v>145</v>
      </c>
      <c r="M28" s="145" t="s">
        <v>38</v>
      </c>
      <c r="N28" s="154" t="s">
        <v>146</v>
      </c>
      <c r="O28" s="145" t="s">
        <v>40</v>
      </c>
      <c r="P28" s="145" t="s">
        <v>40</v>
      </c>
      <c r="Q28" s="145" t="s">
        <v>40</v>
      </c>
    </row>
    <row r="29" s="61" customFormat="1" ht="24" customHeight="1" spans="1:17">
      <c r="A29" s="145">
        <v>23</v>
      </c>
      <c r="B29" s="27" t="s">
        <v>147</v>
      </c>
      <c r="C29" s="27" t="s">
        <v>30</v>
      </c>
      <c r="D29" s="27" t="s">
        <v>31</v>
      </c>
      <c r="E29" s="146" t="s">
        <v>32</v>
      </c>
      <c r="F29" s="146" t="s">
        <v>148</v>
      </c>
      <c r="G29" s="146" t="s">
        <v>149</v>
      </c>
      <c r="H29" s="146" t="s">
        <v>6</v>
      </c>
      <c r="I29" s="153" t="s">
        <v>35</v>
      </c>
      <c r="J29" s="153" t="s">
        <v>8</v>
      </c>
      <c r="K29" s="71" t="s">
        <v>55</v>
      </c>
      <c r="L29" s="145" t="s">
        <v>150</v>
      </c>
      <c r="M29" s="145" t="s">
        <v>38</v>
      </c>
      <c r="N29" s="154" t="s">
        <v>151</v>
      </c>
      <c r="O29" s="145" t="s">
        <v>40</v>
      </c>
      <c r="P29" s="145" t="s">
        <v>40</v>
      </c>
      <c r="Q29" s="145" t="s">
        <v>40</v>
      </c>
    </row>
    <row r="30" s="61" customFormat="1" ht="24" customHeight="1" spans="1:17">
      <c r="A30" s="145">
        <v>24</v>
      </c>
      <c r="B30" s="27" t="s">
        <v>152</v>
      </c>
      <c r="C30" s="27" t="s">
        <v>42</v>
      </c>
      <c r="D30" s="27" t="s">
        <v>31</v>
      </c>
      <c r="E30" s="146" t="s">
        <v>32</v>
      </c>
      <c r="F30" s="146" t="s">
        <v>153</v>
      </c>
      <c r="G30" s="146" t="s">
        <v>154</v>
      </c>
      <c r="H30" s="146" t="s">
        <v>6</v>
      </c>
      <c r="I30" s="153" t="s">
        <v>35</v>
      </c>
      <c r="J30" s="153" t="s">
        <v>8</v>
      </c>
      <c r="K30" s="71" t="s">
        <v>36</v>
      </c>
      <c r="L30" s="145" t="s">
        <v>155</v>
      </c>
      <c r="M30" s="145" t="s">
        <v>38</v>
      </c>
      <c r="N30" s="154" t="s">
        <v>156</v>
      </c>
      <c r="O30" s="145" t="s">
        <v>40</v>
      </c>
      <c r="P30" s="145" t="s">
        <v>40</v>
      </c>
      <c r="Q30" s="145" t="s">
        <v>40</v>
      </c>
    </row>
    <row r="31" s="61" customFormat="1" ht="24" customHeight="1" spans="1:17">
      <c r="A31" s="145">
        <v>25</v>
      </c>
      <c r="B31" s="27" t="s">
        <v>157</v>
      </c>
      <c r="C31" s="27" t="s">
        <v>30</v>
      </c>
      <c r="D31" s="27" t="s">
        <v>31</v>
      </c>
      <c r="E31" s="146" t="s">
        <v>32</v>
      </c>
      <c r="F31" s="146" t="s">
        <v>158</v>
      </c>
      <c r="G31" s="146" t="s">
        <v>159</v>
      </c>
      <c r="H31" s="146" t="s">
        <v>6</v>
      </c>
      <c r="I31" s="153" t="s">
        <v>35</v>
      </c>
      <c r="J31" s="153" t="s">
        <v>8</v>
      </c>
      <c r="K31" s="71" t="s">
        <v>36</v>
      </c>
      <c r="L31" s="145" t="s">
        <v>160</v>
      </c>
      <c r="M31" s="145" t="s">
        <v>38</v>
      </c>
      <c r="N31" s="154" t="s">
        <v>161</v>
      </c>
      <c r="O31" s="145" t="s">
        <v>40</v>
      </c>
      <c r="P31" s="145" t="s">
        <v>40</v>
      </c>
      <c r="Q31" s="145" t="s">
        <v>40</v>
      </c>
    </row>
    <row r="32" s="61" customFormat="1" ht="24" customHeight="1" spans="1:17">
      <c r="A32" s="145">
        <v>26</v>
      </c>
      <c r="B32" s="27" t="s">
        <v>162</v>
      </c>
      <c r="C32" s="27" t="s">
        <v>42</v>
      </c>
      <c r="D32" s="27" t="s">
        <v>31</v>
      </c>
      <c r="E32" s="146" t="s">
        <v>32</v>
      </c>
      <c r="F32" s="146" t="s">
        <v>163</v>
      </c>
      <c r="G32" s="146" t="s">
        <v>164</v>
      </c>
      <c r="H32" s="146" t="s">
        <v>6</v>
      </c>
      <c r="I32" s="153" t="s">
        <v>35</v>
      </c>
      <c r="J32" s="153" t="s">
        <v>8</v>
      </c>
      <c r="K32" s="71" t="s">
        <v>36</v>
      </c>
      <c r="L32" s="145" t="s">
        <v>165</v>
      </c>
      <c r="M32" s="145" t="s">
        <v>38</v>
      </c>
      <c r="N32" s="154" t="s">
        <v>166</v>
      </c>
      <c r="O32" s="145" t="s">
        <v>40</v>
      </c>
      <c r="P32" s="145" t="s">
        <v>40</v>
      </c>
      <c r="Q32" s="145" t="s">
        <v>40</v>
      </c>
    </row>
    <row r="33" s="61" customFormat="1" ht="24" customHeight="1" spans="1:17">
      <c r="A33" s="145">
        <v>27</v>
      </c>
      <c r="B33" s="27" t="s">
        <v>83</v>
      </c>
      <c r="C33" s="27" t="s">
        <v>30</v>
      </c>
      <c r="D33" s="27" t="s">
        <v>31</v>
      </c>
      <c r="E33" s="146" t="s">
        <v>32</v>
      </c>
      <c r="F33" s="146" t="s">
        <v>167</v>
      </c>
      <c r="G33" s="146" t="s">
        <v>168</v>
      </c>
      <c r="H33" s="146" t="s">
        <v>6</v>
      </c>
      <c r="I33" s="153" t="s">
        <v>35</v>
      </c>
      <c r="J33" s="153" t="s">
        <v>8</v>
      </c>
      <c r="K33" s="71" t="s">
        <v>36</v>
      </c>
      <c r="L33" s="145" t="s">
        <v>169</v>
      </c>
      <c r="M33" s="145" t="s">
        <v>38</v>
      </c>
      <c r="N33" s="154" t="s">
        <v>170</v>
      </c>
      <c r="O33" s="145" t="s">
        <v>40</v>
      </c>
      <c r="P33" s="145" t="s">
        <v>40</v>
      </c>
      <c r="Q33" s="145" t="s">
        <v>40</v>
      </c>
    </row>
    <row r="34" s="61" customFormat="1" ht="24" customHeight="1" spans="1:17">
      <c r="A34" s="145">
        <v>28</v>
      </c>
      <c r="B34" s="27" t="s">
        <v>171</v>
      </c>
      <c r="C34" s="27" t="s">
        <v>42</v>
      </c>
      <c r="D34" s="27" t="s">
        <v>31</v>
      </c>
      <c r="E34" s="146" t="s">
        <v>32</v>
      </c>
      <c r="F34" s="146" t="s">
        <v>172</v>
      </c>
      <c r="G34" s="146" t="s">
        <v>173</v>
      </c>
      <c r="H34" s="146" t="s">
        <v>6</v>
      </c>
      <c r="I34" s="153" t="s">
        <v>35</v>
      </c>
      <c r="J34" s="153" t="s">
        <v>8</v>
      </c>
      <c r="K34" s="71" t="s">
        <v>55</v>
      </c>
      <c r="L34" s="145" t="s">
        <v>174</v>
      </c>
      <c r="M34" s="145" t="s">
        <v>38</v>
      </c>
      <c r="N34" s="154" t="s">
        <v>175</v>
      </c>
      <c r="O34" s="145" t="s">
        <v>40</v>
      </c>
      <c r="P34" s="145" t="s">
        <v>40</v>
      </c>
      <c r="Q34" s="145" t="s">
        <v>40</v>
      </c>
    </row>
    <row r="35" s="61" customFormat="1" ht="24" customHeight="1" spans="1:17">
      <c r="A35" s="145">
        <v>29</v>
      </c>
      <c r="B35" s="27" t="s">
        <v>176</v>
      </c>
      <c r="C35" s="27" t="s">
        <v>30</v>
      </c>
      <c r="D35" s="27" t="s">
        <v>31</v>
      </c>
      <c r="E35" s="146" t="s">
        <v>32</v>
      </c>
      <c r="F35" s="146" t="s">
        <v>177</v>
      </c>
      <c r="G35" s="146" t="s">
        <v>178</v>
      </c>
      <c r="H35" s="146" t="s">
        <v>6</v>
      </c>
      <c r="I35" s="153" t="s">
        <v>35</v>
      </c>
      <c r="J35" s="153" t="s">
        <v>8</v>
      </c>
      <c r="K35" s="71" t="s">
        <v>36</v>
      </c>
      <c r="L35" s="145" t="s">
        <v>179</v>
      </c>
      <c r="M35" s="145" t="s">
        <v>38</v>
      </c>
      <c r="N35" s="154" t="s">
        <v>180</v>
      </c>
      <c r="O35" s="145" t="s">
        <v>40</v>
      </c>
      <c r="P35" s="145" t="s">
        <v>40</v>
      </c>
      <c r="Q35" s="145" t="s">
        <v>40</v>
      </c>
    </row>
    <row r="36" s="61" customFormat="1" ht="24" customHeight="1" spans="1:17">
      <c r="A36" s="145">
        <v>30</v>
      </c>
      <c r="B36" s="27" t="s">
        <v>181</v>
      </c>
      <c r="C36" s="27" t="s">
        <v>42</v>
      </c>
      <c r="D36" s="27" t="s">
        <v>31</v>
      </c>
      <c r="E36" s="146" t="s">
        <v>32</v>
      </c>
      <c r="F36" s="146" t="s">
        <v>182</v>
      </c>
      <c r="G36" s="146" t="s">
        <v>183</v>
      </c>
      <c r="H36" s="146" t="s">
        <v>6</v>
      </c>
      <c r="I36" s="153" t="s">
        <v>35</v>
      </c>
      <c r="J36" s="153" t="s">
        <v>8</v>
      </c>
      <c r="K36" s="71" t="s">
        <v>55</v>
      </c>
      <c r="L36" s="145" t="s">
        <v>184</v>
      </c>
      <c r="M36" s="145" t="s">
        <v>38</v>
      </c>
      <c r="N36" s="154" t="s">
        <v>185</v>
      </c>
      <c r="O36" s="145" t="s">
        <v>40</v>
      </c>
      <c r="P36" s="145" t="s">
        <v>40</v>
      </c>
      <c r="Q36" s="145" t="s">
        <v>40</v>
      </c>
    </row>
    <row r="37" s="61" customFormat="1" ht="24" customHeight="1" spans="1:17">
      <c r="A37" s="145">
        <v>31</v>
      </c>
      <c r="B37" s="27" t="s">
        <v>186</v>
      </c>
      <c r="C37" s="27" t="s">
        <v>30</v>
      </c>
      <c r="D37" s="27" t="s">
        <v>31</v>
      </c>
      <c r="E37" s="146" t="s">
        <v>32</v>
      </c>
      <c r="F37" s="146" t="s">
        <v>187</v>
      </c>
      <c r="G37" s="146" t="s">
        <v>188</v>
      </c>
      <c r="H37" s="146" t="s">
        <v>6</v>
      </c>
      <c r="I37" s="153" t="s">
        <v>35</v>
      </c>
      <c r="J37" s="153" t="s">
        <v>8</v>
      </c>
      <c r="K37" s="71" t="s">
        <v>55</v>
      </c>
      <c r="L37" s="145" t="s">
        <v>189</v>
      </c>
      <c r="M37" s="145" t="s">
        <v>38</v>
      </c>
      <c r="N37" s="154" t="s">
        <v>190</v>
      </c>
      <c r="O37" s="145" t="s">
        <v>40</v>
      </c>
      <c r="P37" s="145" t="s">
        <v>40</v>
      </c>
      <c r="Q37" s="145" t="s">
        <v>40</v>
      </c>
    </row>
    <row r="38" s="61" customFormat="1" ht="24" customHeight="1" spans="1:17">
      <c r="A38" s="145">
        <v>32</v>
      </c>
      <c r="B38" s="27" t="s">
        <v>191</v>
      </c>
      <c r="C38" s="27" t="s">
        <v>30</v>
      </c>
      <c r="D38" s="27" t="s">
        <v>31</v>
      </c>
      <c r="E38" s="146" t="s">
        <v>32</v>
      </c>
      <c r="F38" s="146" t="s">
        <v>192</v>
      </c>
      <c r="G38" s="146" t="s">
        <v>193</v>
      </c>
      <c r="H38" s="146" t="s">
        <v>6</v>
      </c>
      <c r="I38" s="153" t="s">
        <v>35</v>
      </c>
      <c r="J38" s="153" t="s">
        <v>8</v>
      </c>
      <c r="K38" s="71" t="s">
        <v>36</v>
      </c>
      <c r="L38" s="145" t="s">
        <v>194</v>
      </c>
      <c r="M38" s="145" t="s">
        <v>38</v>
      </c>
      <c r="N38" s="154" t="s">
        <v>195</v>
      </c>
      <c r="O38" s="145" t="s">
        <v>40</v>
      </c>
      <c r="P38" s="145" t="s">
        <v>40</v>
      </c>
      <c r="Q38" s="145" t="s">
        <v>40</v>
      </c>
    </row>
    <row r="39" s="61" customFormat="1" ht="24" customHeight="1" spans="1:17">
      <c r="A39" s="145">
        <v>33</v>
      </c>
      <c r="B39" s="27" t="s">
        <v>196</v>
      </c>
      <c r="C39" s="27" t="s">
        <v>30</v>
      </c>
      <c r="D39" s="27" t="s">
        <v>31</v>
      </c>
      <c r="E39" s="146" t="s">
        <v>32</v>
      </c>
      <c r="F39" s="146" t="s">
        <v>197</v>
      </c>
      <c r="G39" s="146" t="s">
        <v>198</v>
      </c>
      <c r="H39" s="146" t="s">
        <v>6</v>
      </c>
      <c r="I39" s="153" t="s">
        <v>35</v>
      </c>
      <c r="J39" s="153" t="s">
        <v>8</v>
      </c>
      <c r="K39" s="71" t="s">
        <v>55</v>
      </c>
      <c r="L39" s="145" t="s">
        <v>199</v>
      </c>
      <c r="M39" s="145" t="s">
        <v>38</v>
      </c>
      <c r="N39" s="154" t="s">
        <v>200</v>
      </c>
      <c r="O39" s="145" t="s">
        <v>40</v>
      </c>
      <c r="P39" s="145" t="s">
        <v>40</v>
      </c>
      <c r="Q39" s="145" t="s">
        <v>40</v>
      </c>
    </row>
    <row r="40" s="61" customFormat="1" ht="24" customHeight="1" spans="1:17">
      <c r="A40" s="145">
        <v>34</v>
      </c>
      <c r="B40" s="27" t="s">
        <v>201</v>
      </c>
      <c r="C40" s="27" t="s">
        <v>30</v>
      </c>
      <c r="D40" s="27" t="s">
        <v>31</v>
      </c>
      <c r="E40" s="146" t="s">
        <v>32</v>
      </c>
      <c r="F40" s="147" t="s">
        <v>202</v>
      </c>
      <c r="G40" s="146" t="s">
        <v>203</v>
      </c>
      <c r="H40" s="146" t="s">
        <v>6</v>
      </c>
      <c r="I40" s="153" t="s">
        <v>35</v>
      </c>
      <c r="J40" s="153" t="s">
        <v>8</v>
      </c>
      <c r="K40" s="71" t="s">
        <v>55</v>
      </c>
      <c r="L40" s="145" t="s">
        <v>204</v>
      </c>
      <c r="M40" s="145" t="s">
        <v>38</v>
      </c>
      <c r="N40" s="154" t="s">
        <v>205</v>
      </c>
      <c r="O40" s="145" t="s">
        <v>40</v>
      </c>
      <c r="P40" s="145" t="s">
        <v>40</v>
      </c>
      <c r="Q40" s="145" t="s">
        <v>40</v>
      </c>
    </row>
    <row r="41" s="61" customFormat="1" ht="24" customHeight="1" spans="1:17">
      <c r="A41" s="145">
        <v>35</v>
      </c>
      <c r="B41" s="27" t="s">
        <v>206</v>
      </c>
      <c r="C41" s="27" t="s">
        <v>30</v>
      </c>
      <c r="D41" s="27" t="s">
        <v>31</v>
      </c>
      <c r="E41" s="146" t="s">
        <v>32</v>
      </c>
      <c r="F41" s="148" t="s">
        <v>207</v>
      </c>
      <c r="G41" s="146" t="s">
        <v>208</v>
      </c>
      <c r="H41" s="146" t="s">
        <v>6</v>
      </c>
      <c r="I41" s="153" t="s">
        <v>35</v>
      </c>
      <c r="J41" s="153" t="s">
        <v>8</v>
      </c>
      <c r="K41" s="71" t="s">
        <v>55</v>
      </c>
      <c r="L41" s="145" t="s">
        <v>209</v>
      </c>
      <c r="M41" s="145" t="s">
        <v>38</v>
      </c>
      <c r="N41" s="154" t="s">
        <v>210</v>
      </c>
      <c r="O41" s="145" t="s">
        <v>40</v>
      </c>
      <c r="P41" s="145" t="s">
        <v>40</v>
      </c>
      <c r="Q41" s="145" t="s">
        <v>40</v>
      </c>
    </row>
    <row r="42" s="61" customFormat="1" ht="24" customHeight="1" spans="1:17">
      <c r="A42" s="145">
        <v>36</v>
      </c>
      <c r="B42" s="27" t="s">
        <v>211</v>
      </c>
      <c r="C42" s="27" t="s">
        <v>30</v>
      </c>
      <c r="D42" s="27" t="s">
        <v>31</v>
      </c>
      <c r="E42" s="146" t="s">
        <v>32</v>
      </c>
      <c r="F42" s="148" t="s">
        <v>212</v>
      </c>
      <c r="G42" s="146" t="s">
        <v>213</v>
      </c>
      <c r="H42" s="146" t="s">
        <v>6</v>
      </c>
      <c r="I42" s="153" t="s">
        <v>35</v>
      </c>
      <c r="J42" s="153" t="s">
        <v>8</v>
      </c>
      <c r="K42" s="71" t="s">
        <v>55</v>
      </c>
      <c r="L42" s="145" t="s">
        <v>214</v>
      </c>
      <c r="M42" s="145" t="s">
        <v>38</v>
      </c>
      <c r="N42" s="154" t="s">
        <v>215</v>
      </c>
      <c r="O42" s="145" t="s">
        <v>40</v>
      </c>
      <c r="P42" s="145" t="s">
        <v>40</v>
      </c>
      <c r="Q42" s="145" t="s">
        <v>40</v>
      </c>
    </row>
    <row r="43" s="61" customFormat="1" ht="24" customHeight="1" spans="1:17">
      <c r="A43" s="145">
        <v>37</v>
      </c>
      <c r="B43" s="27" t="s">
        <v>216</v>
      </c>
      <c r="C43" s="27" t="s">
        <v>42</v>
      </c>
      <c r="D43" s="27" t="s">
        <v>31</v>
      </c>
      <c r="E43" s="146" t="s">
        <v>32</v>
      </c>
      <c r="F43" s="148" t="s">
        <v>217</v>
      </c>
      <c r="G43" s="146" t="s">
        <v>218</v>
      </c>
      <c r="H43" s="146" t="s">
        <v>6</v>
      </c>
      <c r="I43" s="153" t="s">
        <v>35</v>
      </c>
      <c r="J43" s="153" t="s">
        <v>8</v>
      </c>
      <c r="K43" s="71" t="s">
        <v>36</v>
      </c>
      <c r="L43" s="145" t="s">
        <v>219</v>
      </c>
      <c r="M43" s="145" t="s">
        <v>38</v>
      </c>
      <c r="N43" s="154" t="s">
        <v>220</v>
      </c>
      <c r="O43" s="145" t="s">
        <v>40</v>
      </c>
      <c r="P43" s="145" t="s">
        <v>40</v>
      </c>
      <c r="Q43" s="145" t="s">
        <v>40</v>
      </c>
    </row>
    <row r="44" s="61" customFormat="1" ht="24" customHeight="1" spans="1:17">
      <c r="A44" s="145">
        <v>38</v>
      </c>
      <c r="B44" s="27" t="s">
        <v>83</v>
      </c>
      <c r="C44" s="27" t="s">
        <v>30</v>
      </c>
      <c r="D44" s="27" t="s">
        <v>31</v>
      </c>
      <c r="E44" s="146" t="s">
        <v>32</v>
      </c>
      <c r="F44" s="148" t="s">
        <v>221</v>
      </c>
      <c r="G44" s="146" t="s">
        <v>222</v>
      </c>
      <c r="H44" s="146" t="s">
        <v>6</v>
      </c>
      <c r="I44" s="153" t="s">
        <v>35</v>
      </c>
      <c r="J44" s="153" t="s">
        <v>8</v>
      </c>
      <c r="K44" s="71" t="s">
        <v>36</v>
      </c>
      <c r="L44" s="145" t="s">
        <v>223</v>
      </c>
      <c r="M44" s="145" t="s">
        <v>38</v>
      </c>
      <c r="N44" s="154" t="s">
        <v>224</v>
      </c>
      <c r="O44" s="145" t="s">
        <v>40</v>
      </c>
      <c r="P44" s="145" t="s">
        <v>40</v>
      </c>
      <c r="Q44" s="145" t="s">
        <v>40</v>
      </c>
    </row>
    <row r="45" s="61" customFormat="1" ht="24" customHeight="1" spans="1:17">
      <c r="A45" s="145">
        <v>39</v>
      </c>
      <c r="B45" s="27" t="s">
        <v>142</v>
      </c>
      <c r="C45" s="27" t="s">
        <v>30</v>
      </c>
      <c r="D45" s="27" t="s">
        <v>31</v>
      </c>
      <c r="E45" s="146" t="s">
        <v>32</v>
      </c>
      <c r="F45" s="148" t="s">
        <v>225</v>
      </c>
      <c r="G45" s="146" t="s">
        <v>226</v>
      </c>
      <c r="H45" s="146" t="s">
        <v>6</v>
      </c>
      <c r="I45" s="153" t="s">
        <v>35</v>
      </c>
      <c r="J45" s="153" t="s">
        <v>8</v>
      </c>
      <c r="K45" s="71" t="s">
        <v>36</v>
      </c>
      <c r="L45" s="145" t="s">
        <v>227</v>
      </c>
      <c r="M45" s="145" t="s">
        <v>38</v>
      </c>
      <c r="N45" s="154" t="s">
        <v>228</v>
      </c>
      <c r="O45" s="145" t="s">
        <v>40</v>
      </c>
      <c r="P45" s="145" t="s">
        <v>40</v>
      </c>
      <c r="Q45" s="145" t="s">
        <v>40</v>
      </c>
    </row>
    <row r="46" s="61" customFormat="1" ht="24" customHeight="1" spans="1:17">
      <c r="A46" s="145">
        <v>40</v>
      </c>
      <c r="B46" s="27" t="s">
        <v>229</v>
      </c>
      <c r="C46" s="27" t="s">
        <v>30</v>
      </c>
      <c r="D46" s="27" t="s">
        <v>31</v>
      </c>
      <c r="E46" s="146" t="s">
        <v>32</v>
      </c>
      <c r="F46" s="148" t="s">
        <v>230</v>
      </c>
      <c r="G46" s="146" t="s">
        <v>231</v>
      </c>
      <c r="H46" s="146" t="s">
        <v>6</v>
      </c>
      <c r="I46" s="153" t="s">
        <v>35</v>
      </c>
      <c r="J46" s="153" t="s">
        <v>8</v>
      </c>
      <c r="K46" s="71" t="s">
        <v>36</v>
      </c>
      <c r="L46" s="145" t="s">
        <v>232</v>
      </c>
      <c r="M46" s="145" t="s">
        <v>38</v>
      </c>
      <c r="N46" s="154" t="s">
        <v>233</v>
      </c>
      <c r="O46" s="145" t="s">
        <v>40</v>
      </c>
      <c r="P46" s="145" t="s">
        <v>40</v>
      </c>
      <c r="Q46" s="145" t="s">
        <v>40</v>
      </c>
    </row>
    <row r="47" s="61" customFormat="1" ht="24" customHeight="1" spans="1:17">
      <c r="A47" s="145">
        <v>41</v>
      </c>
      <c r="B47" s="27" t="s">
        <v>58</v>
      </c>
      <c r="C47" s="27" t="s">
        <v>30</v>
      </c>
      <c r="D47" s="27" t="s">
        <v>31</v>
      </c>
      <c r="E47" s="146" t="s">
        <v>32</v>
      </c>
      <c r="F47" s="148" t="s">
        <v>234</v>
      </c>
      <c r="G47" s="146" t="s">
        <v>235</v>
      </c>
      <c r="H47" s="146" t="s">
        <v>6</v>
      </c>
      <c r="I47" s="153" t="s">
        <v>35</v>
      </c>
      <c r="J47" s="153" t="s">
        <v>8</v>
      </c>
      <c r="K47" s="71" t="s">
        <v>36</v>
      </c>
      <c r="L47" s="145" t="s">
        <v>236</v>
      </c>
      <c r="M47" s="145" t="s">
        <v>38</v>
      </c>
      <c r="N47" s="154" t="s">
        <v>237</v>
      </c>
      <c r="O47" s="145" t="s">
        <v>40</v>
      </c>
      <c r="P47" s="145" t="s">
        <v>40</v>
      </c>
      <c r="Q47" s="145" t="s">
        <v>40</v>
      </c>
    </row>
    <row r="48" s="61" customFormat="1" ht="24" customHeight="1" spans="1:17">
      <c r="A48" s="145">
        <v>42</v>
      </c>
      <c r="B48" s="27" t="s">
        <v>238</v>
      </c>
      <c r="C48" s="27" t="s">
        <v>42</v>
      </c>
      <c r="D48" s="27" t="s">
        <v>239</v>
      </c>
      <c r="E48" s="146" t="s">
        <v>32</v>
      </c>
      <c r="F48" s="148" t="s">
        <v>240</v>
      </c>
      <c r="G48" s="146" t="s">
        <v>241</v>
      </c>
      <c r="H48" s="146" t="s">
        <v>6</v>
      </c>
      <c r="I48" s="153" t="s">
        <v>35</v>
      </c>
      <c r="J48" s="153" t="s">
        <v>8</v>
      </c>
      <c r="K48" s="71" t="s">
        <v>55</v>
      </c>
      <c r="L48" s="145" t="s">
        <v>242</v>
      </c>
      <c r="M48" s="145" t="s">
        <v>38</v>
      </c>
      <c r="N48" s="154" t="s">
        <v>243</v>
      </c>
      <c r="O48" s="145" t="s">
        <v>40</v>
      </c>
      <c r="P48" s="145" t="s">
        <v>40</v>
      </c>
      <c r="Q48" s="145" t="s">
        <v>40</v>
      </c>
    </row>
    <row r="49" s="61" customFormat="1" ht="24" customHeight="1" spans="1:17">
      <c r="A49" s="145">
        <v>43</v>
      </c>
      <c r="B49" s="27" t="s">
        <v>244</v>
      </c>
      <c r="C49" s="27" t="s">
        <v>42</v>
      </c>
      <c r="D49" s="27" t="s">
        <v>31</v>
      </c>
      <c r="E49" s="146" t="s">
        <v>32</v>
      </c>
      <c r="F49" s="148" t="s">
        <v>245</v>
      </c>
      <c r="G49" s="146" t="s">
        <v>246</v>
      </c>
      <c r="H49" s="146" t="s">
        <v>6</v>
      </c>
      <c r="I49" s="153" t="s">
        <v>35</v>
      </c>
      <c r="J49" s="153" t="s">
        <v>8</v>
      </c>
      <c r="K49" s="71" t="s">
        <v>55</v>
      </c>
      <c r="L49" s="145" t="s">
        <v>247</v>
      </c>
      <c r="M49" s="145" t="s">
        <v>38</v>
      </c>
      <c r="N49" s="154" t="s">
        <v>248</v>
      </c>
      <c r="O49" s="145" t="s">
        <v>40</v>
      </c>
      <c r="P49" s="145" t="s">
        <v>40</v>
      </c>
      <c r="Q49" s="145" t="s">
        <v>40</v>
      </c>
    </row>
    <row r="50" s="61" customFormat="1" ht="24" customHeight="1" spans="1:17">
      <c r="A50" s="145">
        <v>44</v>
      </c>
      <c r="B50" s="27" t="s">
        <v>249</v>
      </c>
      <c r="C50" s="27" t="s">
        <v>42</v>
      </c>
      <c r="D50" s="27" t="s">
        <v>31</v>
      </c>
      <c r="E50" s="146" t="s">
        <v>32</v>
      </c>
      <c r="F50" s="149" t="s">
        <v>250</v>
      </c>
      <c r="G50" s="146" t="s">
        <v>251</v>
      </c>
      <c r="H50" s="146" t="s">
        <v>6</v>
      </c>
      <c r="I50" s="153" t="s">
        <v>35</v>
      </c>
      <c r="J50" s="153" t="s">
        <v>8</v>
      </c>
      <c r="K50" s="71" t="s">
        <v>55</v>
      </c>
      <c r="L50" s="145" t="s">
        <v>252</v>
      </c>
      <c r="M50" s="145" t="s">
        <v>38</v>
      </c>
      <c r="N50" s="154" t="s">
        <v>253</v>
      </c>
      <c r="O50" s="145" t="s">
        <v>40</v>
      </c>
      <c r="P50" s="145" t="s">
        <v>40</v>
      </c>
      <c r="Q50" s="145" t="s">
        <v>40</v>
      </c>
    </row>
    <row r="51" s="61" customFormat="1" ht="24" customHeight="1" spans="1:17">
      <c r="A51" s="145">
        <v>45</v>
      </c>
      <c r="B51" s="27" t="s">
        <v>254</v>
      </c>
      <c r="C51" s="27" t="s">
        <v>42</v>
      </c>
      <c r="D51" s="27" t="s">
        <v>255</v>
      </c>
      <c r="E51" s="146" t="s">
        <v>32</v>
      </c>
      <c r="F51" s="148" t="s">
        <v>256</v>
      </c>
      <c r="G51" s="146" t="s">
        <v>257</v>
      </c>
      <c r="H51" s="146" t="s">
        <v>6</v>
      </c>
      <c r="I51" s="153" t="s">
        <v>35</v>
      </c>
      <c r="J51" s="153" t="s">
        <v>8</v>
      </c>
      <c r="K51" s="71" t="s">
        <v>55</v>
      </c>
      <c r="L51" s="145" t="s">
        <v>258</v>
      </c>
      <c r="M51" s="145" t="s">
        <v>38</v>
      </c>
      <c r="N51" s="154" t="s">
        <v>259</v>
      </c>
      <c r="O51" s="145" t="s">
        <v>40</v>
      </c>
      <c r="P51" s="145" t="s">
        <v>40</v>
      </c>
      <c r="Q51" s="145" t="s">
        <v>40</v>
      </c>
    </row>
    <row r="52" ht="24" customHeight="1" spans="1:18">
      <c r="A52" s="102" t="s">
        <v>260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10"/>
      <c r="P52" s="97"/>
      <c r="Q52" s="97"/>
      <c r="R52" s="97"/>
    </row>
    <row r="53" ht="24" customHeight="1" spans="1:18">
      <c r="A53" s="81" t="s">
        <v>261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92" t="s">
        <v>262</v>
      </c>
      <c r="P53" s="92" t="s">
        <v>262</v>
      </c>
      <c r="Q53" s="92" t="s">
        <v>262</v>
      </c>
      <c r="R53" s="61"/>
    </row>
  </sheetData>
  <mergeCells count="24">
    <mergeCell ref="A2:R2"/>
    <mergeCell ref="C3:K3"/>
    <mergeCell ref="N3:R3"/>
    <mergeCell ref="C4:F4"/>
    <mergeCell ref="O4:R4"/>
    <mergeCell ref="O5:P5"/>
    <mergeCell ref="A52:N52"/>
    <mergeCell ref="A53:N5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</mergeCells>
  <pageMargins left="0.196527777777778" right="0.196527777777778" top="0.984027777777778" bottom="0.984027777777778" header="0.511805555555556" footer="0.511805555555556"/>
  <pageSetup paperSize="9" scale="6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4"/>
  <sheetViews>
    <sheetView workbookViewId="0">
      <selection activeCell="A1" sqref="$A1:$XFD1048576"/>
    </sheetView>
  </sheetViews>
  <sheetFormatPr defaultColWidth="9" defaultRowHeight="14.25"/>
  <cols>
    <col min="1" max="1" width="4.2" style="111" customWidth="1"/>
    <col min="2" max="2" width="6.7" style="111" customWidth="1"/>
    <col min="3" max="4" width="4.7" style="111" customWidth="1"/>
    <col min="5" max="5" width="6.6" style="111" customWidth="1"/>
    <col min="6" max="10" width="18.6" style="111" customWidth="1"/>
    <col min="11" max="11" width="10" style="111" customWidth="1"/>
    <col min="12" max="12" width="20.75" style="111" customWidth="1"/>
    <col min="13" max="13" width="18.4" style="111" customWidth="1"/>
    <col min="14" max="14" width="22.7" style="111" customWidth="1"/>
    <col min="15" max="15" width="9.6" style="111" customWidth="1"/>
    <col min="16" max="16" width="9" style="111" customWidth="1"/>
    <col min="17" max="20" width="9" style="111"/>
    <col min="21" max="21" width="7.3" style="111" customWidth="1"/>
    <col min="22" max="16384" width="9" style="111"/>
  </cols>
  <sheetData>
    <row r="1" s="111" customFormat="1" spans="1:21">
      <c r="A1" s="113" t="s">
        <v>0</v>
      </c>
      <c r="S1" s="139" t="s">
        <v>263</v>
      </c>
      <c r="T1" s="139"/>
      <c r="U1" s="139"/>
    </row>
    <row r="2" s="111" customFormat="1" ht="20.25" spans="1:2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39"/>
      <c r="T2" s="139"/>
      <c r="U2" s="139"/>
    </row>
    <row r="3" s="111" customFormat="1" ht="16.5" spans="1:21">
      <c r="A3" s="115" t="s">
        <v>2</v>
      </c>
      <c r="B3" s="115"/>
      <c r="C3" s="116" t="s">
        <v>3</v>
      </c>
      <c r="D3" s="116"/>
      <c r="E3" s="117"/>
      <c r="F3" s="117"/>
      <c r="G3" s="117"/>
      <c r="H3" s="117"/>
      <c r="I3" s="117"/>
      <c r="J3" s="117"/>
      <c r="K3" s="117"/>
      <c r="L3" s="115"/>
      <c r="M3" s="115" t="s">
        <v>4</v>
      </c>
      <c r="N3" s="130">
        <v>44682</v>
      </c>
      <c r="O3" s="117"/>
      <c r="P3" s="117"/>
      <c r="Q3" s="117"/>
      <c r="R3" s="117"/>
      <c r="S3" s="139"/>
      <c r="T3" s="139"/>
      <c r="U3" s="139"/>
    </row>
    <row r="4" s="111" customFormat="1" ht="18" customHeight="1" spans="1:21">
      <c r="A4" s="115" t="s">
        <v>5</v>
      </c>
      <c r="B4" s="115"/>
      <c r="C4" s="118" t="s">
        <v>264</v>
      </c>
      <c r="D4" s="118"/>
      <c r="E4" s="118"/>
      <c r="F4" s="118"/>
      <c r="G4" s="118"/>
      <c r="H4" s="118"/>
      <c r="I4" s="118" t="s">
        <v>7</v>
      </c>
      <c r="J4" s="118"/>
      <c r="K4" s="115"/>
      <c r="L4" s="131" t="s">
        <v>265</v>
      </c>
      <c r="N4" s="115" t="s">
        <v>9</v>
      </c>
      <c r="O4" s="132" t="s">
        <v>266</v>
      </c>
      <c r="P4" s="117"/>
      <c r="Q4" s="117"/>
      <c r="R4" s="117"/>
      <c r="S4" s="139"/>
      <c r="T4" s="139"/>
      <c r="U4" s="139"/>
    </row>
    <row r="5" s="112" customFormat="1" ht="25" customHeight="1" spans="1:21">
      <c r="A5" s="119" t="s">
        <v>11</v>
      </c>
      <c r="B5" s="119" t="s">
        <v>12</v>
      </c>
      <c r="C5" s="119" t="s">
        <v>13</v>
      </c>
      <c r="D5" s="119" t="s">
        <v>14</v>
      </c>
      <c r="E5" s="119" t="s">
        <v>15</v>
      </c>
      <c r="F5" s="119" t="s">
        <v>16</v>
      </c>
      <c r="G5" s="120" t="s">
        <v>17</v>
      </c>
      <c r="H5" s="120" t="s">
        <v>18</v>
      </c>
      <c r="I5" s="120" t="s">
        <v>9</v>
      </c>
      <c r="J5" s="120" t="s">
        <v>19</v>
      </c>
      <c r="K5" s="133" t="s">
        <v>20</v>
      </c>
      <c r="L5" s="134" t="s">
        <v>21</v>
      </c>
      <c r="M5" s="134" t="s">
        <v>22</v>
      </c>
      <c r="N5" s="119" t="s">
        <v>23</v>
      </c>
      <c r="O5" s="135" t="s">
        <v>24</v>
      </c>
      <c r="P5" s="135"/>
      <c r="Q5" s="140" t="s">
        <v>25</v>
      </c>
      <c r="R5" s="119" t="s">
        <v>26</v>
      </c>
      <c r="S5" s="141"/>
      <c r="T5" s="141"/>
      <c r="U5" s="141"/>
    </row>
    <row r="6" s="112" customFormat="1" ht="25" customHeight="1" spans="1:18">
      <c r="A6" s="119"/>
      <c r="B6" s="119"/>
      <c r="C6" s="119"/>
      <c r="D6" s="119"/>
      <c r="E6" s="119"/>
      <c r="F6" s="119"/>
      <c r="G6" s="121"/>
      <c r="H6" s="121"/>
      <c r="I6" s="121"/>
      <c r="J6" s="121"/>
      <c r="K6" s="133"/>
      <c r="L6" s="134"/>
      <c r="M6" s="134"/>
      <c r="N6" s="119"/>
      <c r="O6" s="136" t="s">
        <v>27</v>
      </c>
      <c r="P6" s="136" t="s">
        <v>28</v>
      </c>
      <c r="Q6" s="135"/>
      <c r="R6" s="119"/>
    </row>
    <row r="7" s="112" customFormat="1" ht="25" customHeight="1" spans="1:18">
      <c r="A7" s="122">
        <v>1</v>
      </c>
      <c r="B7" s="123" t="s">
        <v>267</v>
      </c>
      <c r="C7" s="122" t="s">
        <v>30</v>
      </c>
      <c r="D7" s="124" t="s">
        <v>31</v>
      </c>
      <c r="E7" s="155" t="s">
        <v>268</v>
      </c>
      <c r="F7" s="126" t="s">
        <v>269</v>
      </c>
      <c r="G7" s="127" t="s">
        <v>270</v>
      </c>
      <c r="H7" s="126" t="s">
        <v>264</v>
      </c>
      <c r="I7" s="137" t="s">
        <v>271</v>
      </c>
      <c r="J7" s="126" t="s">
        <v>265</v>
      </c>
      <c r="K7" s="124" t="s">
        <v>36</v>
      </c>
      <c r="L7" s="122" t="s">
        <v>272</v>
      </c>
      <c r="M7" s="122" t="s">
        <v>273</v>
      </c>
      <c r="N7" s="138" t="s">
        <v>274</v>
      </c>
      <c r="O7" s="122" t="s">
        <v>40</v>
      </c>
      <c r="P7" s="122" t="s">
        <v>40</v>
      </c>
      <c r="Q7" s="122" t="s">
        <v>40</v>
      </c>
      <c r="R7" s="122"/>
    </row>
    <row r="8" s="112" customFormat="1" ht="25" customHeight="1" spans="1:18">
      <c r="A8" s="122">
        <v>2</v>
      </c>
      <c r="B8" s="123" t="s">
        <v>275</v>
      </c>
      <c r="C8" s="122" t="s">
        <v>30</v>
      </c>
      <c r="D8" s="124" t="s">
        <v>31</v>
      </c>
      <c r="E8" s="155" t="s">
        <v>268</v>
      </c>
      <c r="F8" s="126" t="s">
        <v>276</v>
      </c>
      <c r="G8" s="127" t="s">
        <v>277</v>
      </c>
      <c r="H8" s="126" t="s">
        <v>264</v>
      </c>
      <c r="I8" s="137" t="s">
        <v>271</v>
      </c>
      <c r="J8" s="126" t="s">
        <v>265</v>
      </c>
      <c r="K8" s="124" t="s">
        <v>278</v>
      </c>
      <c r="L8" s="122" t="s">
        <v>279</v>
      </c>
      <c r="M8" s="122" t="s">
        <v>273</v>
      </c>
      <c r="N8" s="138" t="s">
        <v>280</v>
      </c>
      <c r="O8" s="122" t="s">
        <v>40</v>
      </c>
      <c r="P8" s="122" t="s">
        <v>40</v>
      </c>
      <c r="Q8" s="122" t="s">
        <v>40</v>
      </c>
      <c r="R8" s="122"/>
    </row>
    <row r="9" s="112" customFormat="1" ht="25" customHeight="1" spans="1:18">
      <c r="A9" s="122">
        <v>3</v>
      </c>
      <c r="B9" s="123" t="s">
        <v>281</v>
      </c>
      <c r="C9" s="122" t="s">
        <v>30</v>
      </c>
      <c r="D9" s="124" t="s">
        <v>31</v>
      </c>
      <c r="E9" s="155" t="s">
        <v>268</v>
      </c>
      <c r="F9" s="126" t="s">
        <v>282</v>
      </c>
      <c r="G9" s="127" t="s">
        <v>283</v>
      </c>
      <c r="H9" s="126" t="s">
        <v>264</v>
      </c>
      <c r="I9" s="137" t="s">
        <v>271</v>
      </c>
      <c r="J9" s="126" t="s">
        <v>265</v>
      </c>
      <c r="K9" s="124" t="s">
        <v>36</v>
      </c>
      <c r="L9" s="122" t="s">
        <v>284</v>
      </c>
      <c r="M9" s="122" t="s">
        <v>273</v>
      </c>
      <c r="N9" s="138" t="s">
        <v>285</v>
      </c>
      <c r="O9" s="122" t="s">
        <v>40</v>
      </c>
      <c r="P9" s="122" t="s">
        <v>40</v>
      </c>
      <c r="Q9" s="122" t="s">
        <v>40</v>
      </c>
      <c r="R9" s="122"/>
    </row>
    <row r="10" s="112" customFormat="1" ht="25" customHeight="1" spans="1:18">
      <c r="A10" s="122">
        <v>4</v>
      </c>
      <c r="B10" s="123" t="s">
        <v>286</v>
      </c>
      <c r="C10" s="122" t="s">
        <v>30</v>
      </c>
      <c r="D10" s="124" t="s">
        <v>31</v>
      </c>
      <c r="E10" s="155" t="s">
        <v>32</v>
      </c>
      <c r="F10" s="126" t="s">
        <v>287</v>
      </c>
      <c r="G10" s="127" t="s">
        <v>288</v>
      </c>
      <c r="H10" s="126" t="s">
        <v>264</v>
      </c>
      <c r="I10" s="137" t="s">
        <v>271</v>
      </c>
      <c r="J10" s="126" t="s">
        <v>265</v>
      </c>
      <c r="K10" s="123" t="s">
        <v>36</v>
      </c>
      <c r="L10" s="122" t="s">
        <v>289</v>
      </c>
      <c r="M10" s="122" t="s">
        <v>273</v>
      </c>
      <c r="N10" s="138" t="s">
        <v>290</v>
      </c>
      <c r="O10" s="122" t="s">
        <v>40</v>
      </c>
      <c r="P10" s="122" t="s">
        <v>40</v>
      </c>
      <c r="Q10" s="122" t="s">
        <v>40</v>
      </c>
      <c r="R10" s="122"/>
    </row>
    <row r="11" s="112" customFormat="1" ht="25" customHeight="1" spans="1:18">
      <c r="A11" s="122">
        <v>5</v>
      </c>
      <c r="B11" s="123" t="s">
        <v>291</v>
      </c>
      <c r="C11" s="122" t="s">
        <v>30</v>
      </c>
      <c r="D11" s="124" t="s">
        <v>31</v>
      </c>
      <c r="E11" s="155" t="s">
        <v>268</v>
      </c>
      <c r="F11" s="126" t="s">
        <v>292</v>
      </c>
      <c r="G11" s="126" t="s">
        <v>293</v>
      </c>
      <c r="H11" s="126" t="s">
        <v>264</v>
      </c>
      <c r="I11" s="137" t="s">
        <v>271</v>
      </c>
      <c r="J11" s="126" t="s">
        <v>265</v>
      </c>
      <c r="K11" s="124" t="s">
        <v>36</v>
      </c>
      <c r="L11" s="122" t="s">
        <v>294</v>
      </c>
      <c r="M11" s="122" t="s">
        <v>273</v>
      </c>
      <c r="N11" s="138" t="s">
        <v>295</v>
      </c>
      <c r="O11" s="122" t="s">
        <v>40</v>
      </c>
      <c r="P11" s="122" t="s">
        <v>40</v>
      </c>
      <c r="Q11" s="122" t="s">
        <v>40</v>
      </c>
      <c r="R11" s="122"/>
    </row>
    <row r="12" s="112" customFormat="1" ht="25" customHeight="1" spans="1:18">
      <c r="A12" s="122">
        <v>6</v>
      </c>
      <c r="B12" s="123" t="s">
        <v>296</v>
      </c>
      <c r="C12" s="122" t="s">
        <v>30</v>
      </c>
      <c r="D12" s="124" t="s">
        <v>31</v>
      </c>
      <c r="E12" s="155" t="s">
        <v>268</v>
      </c>
      <c r="F12" s="126" t="s">
        <v>297</v>
      </c>
      <c r="G12" s="127" t="s">
        <v>298</v>
      </c>
      <c r="H12" s="126" t="s">
        <v>264</v>
      </c>
      <c r="I12" s="137" t="s">
        <v>271</v>
      </c>
      <c r="J12" s="126" t="s">
        <v>265</v>
      </c>
      <c r="K12" s="124" t="s">
        <v>36</v>
      </c>
      <c r="L12" s="122" t="s">
        <v>299</v>
      </c>
      <c r="M12" s="122" t="s">
        <v>273</v>
      </c>
      <c r="N12" s="138" t="s">
        <v>300</v>
      </c>
      <c r="O12" s="122" t="s">
        <v>40</v>
      </c>
      <c r="P12" s="122" t="s">
        <v>40</v>
      </c>
      <c r="Q12" s="122" t="s">
        <v>40</v>
      </c>
      <c r="R12" s="122"/>
    </row>
    <row r="13" s="112" customFormat="1" ht="25" customHeight="1" spans="1:18">
      <c r="A13" s="122">
        <v>7</v>
      </c>
      <c r="B13" s="123" t="s">
        <v>301</v>
      </c>
      <c r="C13" s="122" t="s">
        <v>30</v>
      </c>
      <c r="D13" s="124" t="s">
        <v>31</v>
      </c>
      <c r="E13" s="155" t="s">
        <v>268</v>
      </c>
      <c r="F13" s="126" t="s">
        <v>302</v>
      </c>
      <c r="G13" s="127" t="s">
        <v>303</v>
      </c>
      <c r="H13" s="126" t="s">
        <v>264</v>
      </c>
      <c r="I13" s="137" t="s">
        <v>271</v>
      </c>
      <c r="J13" s="126" t="s">
        <v>265</v>
      </c>
      <c r="K13" s="124" t="s">
        <v>36</v>
      </c>
      <c r="L13" s="122" t="s">
        <v>304</v>
      </c>
      <c r="M13" s="122" t="s">
        <v>273</v>
      </c>
      <c r="N13" s="138" t="s">
        <v>305</v>
      </c>
      <c r="O13" s="122" t="s">
        <v>40</v>
      </c>
      <c r="P13" s="122" t="s">
        <v>40</v>
      </c>
      <c r="Q13" s="122" t="s">
        <v>40</v>
      </c>
      <c r="R13" s="122"/>
    </row>
    <row r="14" s="112" customFormat="1" ht="25" customHeight="1" spans="1:18">
      <c r="A14" s="122">
        <v>8</v>
      </c>
      <c r="B14" s="123" t="s">
        <v>306</v>
      </c>
      <c r="C14" s="122" t="s">
        <v>30</v>
      </c>
      <c r="D14" s="124" t="s">
        <v>31</v>
      </c>
      <c r="E14" s="155" t="s">
        <v>268</v>
      </c>
      <c r="F14" s="126" t="s">
        <v>307</v>
      </c>
      <c r="G14" s="127" t="s">
        <v>308</v>
      </c>
      <c r="H14" s="126" t="s">
        <v>264</v>
      </c>
      <c r="I14" s="137" t="s">
        <v>271</v>
      </c>
      <c r="J14" s="126" t="s">
        <v>265</v>
      </c>
      <c r="K14" s="124" t="s">
        <v>36</v>
      </c>
      <c r="L14" s="122" t="s">
        <v>309</v>
      </c>
      <c r="M14" s="122" t="s">
        <v>273</v>
      </c>
      <c r="N14" s="138" t="s">
        <v>310</v>
      </c>
      <c r="O14" s="122" t="s">
        <v>40</v>
      </c>
      <c r="P14" s="122" t="s">
        <v>40</v>
      </c>
      <c r="Q14" s="122" t="s">
        <v>40</v>
      </c>
      <c r="R14" s="122"/>
    </row>
    <row r="15" s="112" customFormat="1" ht="25" customHeight="1" spans="1:18">
      <c r="A15" s="122">
        <v>9</v>
      </c>
      <c r="B15" s="123" t="s">
        <v>311</v>
      </c>
      <c r="C15" s="122" t="s">
        <v>30</v>
      </c>
      <c r="D15" s="124" t="s">
        <v>31</v>
      </c>
      <c r="E15" s="155" t="s">
        <v>32</v>
      </c>
      <c r="F15" s="126" t="s">
        <v>312</v>
      </c>
      <c r="G15" s="127" t="s">
        <v>313</v>
      </c>
      <c r="H15" s="126" t="s">
        <v>264</v>
      </c>
      <c r="I15" s="137" t="s">
        <v>271</v>
      </c>
      <c r="J15" s="126" t="s">
        <v>265</v>
      </c>
      <c r="K15" s="124" t="s">
        <v>36</v>
      </c>
      <c r="L15" s="122" t="s">
        <v>314</v>
      </c>
      <c r="M15" s="122" t="s">
        <v>273</v>
      </c>
      <c r="N15" s="138" t="s">
        <v>315</v>
      </c>
      <c r="O15" s="122" t="s">
        <v>40</v>
      </c>
      <c r="P15" s="122" t="s">
        <v>40</v>
      </c>
      <c r="Q15" s="122" t="s">
        <v>40</v>
      </c>
      <c r="R15" s="122"/>
    </row>
    <row r="16" s="112" customFormat="1" ht="25" customHeight="1" spans="1:18">
      <c r="A16" s="122">
        <v>10</v>
      </c>
      <c r="B16" s="123" t="s">
        <v>316</v>
      </c>
      <c r="C16" s="122" t="s">
        <v>30</v>
      </c>
      <c r="D16" s="124" t="s">
        <v>31</v>
      </c>
      <c r="E16" s="155" t="s">
        <v>32</v>
      </c>
      <c r="F16" s="126" t="s">
        <v>317</v>
      </c>
      <c r="G16" s="127" t="s">
        <v>318</v>
      </c>
      <c r="H16" s="126" t="s">
        <v>264</v>
      </c>
      <c r="I16" s="137" t="s">
        <v>271</v>
      </c>
      <c r="J16" s="126" t="s">
        <v>265</v>
      </c>
      <c r="K16" s="124" t="s">
        <v>278</v>
      </c>
      <c r="L16" s="122" t="s">
        <v>319</v>
      </c>
      <c r="M16" s="122" t="s">
        <v>273</v>
      </c>
      <c r="N16" s="138" t="s">
        <v>320</v>
      </c>
      <c r="O16" s="122" t="s">
        <v>40</v>
      </c>
      <c r="P16" s="122" t="s">
        <v>40</v>
      </c>
      <c r="Q16" s="122" t="s">
        <v>40</v>
      </c>
      <c r="R16" s="122"/>
    </row>
    <row r="17" s="112" customFormat="1" ht="25" customHeight="1" spans="1:18">
      <c r="A17" s="122">
        <v>11</v>
      </c>
      <c r="B17" s="123" t="s">
        <v>321</v>
      </c>
      <c r="C17" s="122" t="s">
        <v>30</v>
      </c>
      <c r="D17" s="124" t="s">
        <v>31</v>
      </c>
      <c r="E17" s="155" t="s">
        <v>268</v>
      </c>
      <c r="F17" s="126" t="s">
        <v>322</v>
      </c>
      <c r="G17" s="126" t="s">
        <v>323</v>
      </c>
      <c r="H17" s="126" t="s">
        <v>264</v>
      </c>
      <c r="I17" s="137" t="s">
        <v>271</v>
      </c>
      <c r="J17" s="126" t="s">
        <v>265</v>
      </c>
      <c r="K17" s="124" t="s">
        <v>36</v>
      </c>
      <c r="L17" s="122" t="s">
        <v>324</v>
      </c>
      <c r="M17" s="122" t="s">
        <v>273</v>
      </c>
      <c r="N17" s="138" t="s">
        <v>325</v>
      </c>
      <c r="O17" s="122" t="s">
        <v>40</v>
      </c>
      <c r="P17" s="122" t="s">
        <v>40</v>
      </c>
      <c r="Q17" s="122" t="s">
        <v>40</v>
      </c>
      <c r="R17" s="122"/>
    </row>
    <row r="18" s="112" customFormat="1" ht="25" customHeight="1" spans="1:18">
      <c r="A18" s="122">
        <v>12</v>
      </c>
      <c r="B18" s="123" t="s">
        <v>326</v>
      </c>
      <c r="C18" s="122" t="s">
        <v>30</v>
      </c>
      <c r="D18" s="124" t="s">
        <v>31</v>
      </c>
      <c r="E18" s="155" t="s">
        <v>268</v>
      </c>
      <c r="F18" s="126" t="s">
        <v>327</v>
      </c>
      <c r="G18" s="127" t="s">
        <v>328</v>
      </c>
      <c r="H18" s="126" t="s">
        <v>264</v>
      </c>
      <c r="I18" s="137" t="s">
        <v>271</v>
      </c>
      <c r="J18" s="126" t="s">
        <v>265</v>
      </c>
      <c r="K18" s="124" t="s">
        <v>36</v>
      </c>
      <c r="L18" s="122" t="s">
        <v>329</v>
      </c>
      <c r="M18" s="122" t="s">
        <v>273</v>
      </c>
      <c r="N18" s="138" t="s">
        <v>330</v>
      </c>
      <c r="O18" s="122" t="s">
        <v>40</v>
      </c>
      <c r="P18" s="122" t="s">
        <v>40</v>
      </c>
      <c r="Q18" s="122" t="s">
        <v>40</v>
      </c>
      <c r="R18" s="122"/>
    </row>
    <row r="19" s="112" customFormat="1" ht="25" customHeight="1" spans="1:18">
      <c r="A19" s="122">
        <v>13</v>
      </c>
      <c r="B19" s="123" t="s">
        <v>331</v>
      </c>
      <c r="C19" s="122" t="s">
        <v>30</v>
      </c>
      <c r="D19" s="124" t="s">
        <v>31</v>
      </c>
      <c r="E19" s="155" t="s">
        <v>268</v>
      </c>
      <c r="F19" s="126" t="s">
        <v>332</v>
      </c>
      <c r="G19" s="127" t="s">
        <v>333</v>
      </c>
      <c r="H19" s="126" t="s">
        <v>264</v>
      </c>
      <c r="I19" s="137" t="s">
        <v>271</v>
      </c>
      <c r="J19" s="126" t="s">
        <v>265</v>
      </c>
      <c r="K19" s="124" t="s">
        <v>36</v>
      </c>
      <c r="L19" s="122" t="s">
        <v>334</v>
      </c>
      <c r="M19" s="122" t="s">
        <v>273</v>
      </c>
      <c r="N19" s="138" t="s">
        <v>335</v>
      </c>
      <c r="O19" s="122" t="s">
        <v>40</v>
      </c>
      <c r="P19" s="122" t="s">
        <v>40</v>
      </c>
      <c r="Q19" s="122" t="s">
        <v>40</v>
      </c>
      <c r="R19" s="122"/>
    </row>
    <row r="20" s="112" customFormat="1" ht="25" customHeight="1" spans="1:18">
      <c r="A20" s="122">
        <v>14</v>
      </c>
      <c r="B20" s="123" t="s">
        <v>336</v>
      </c>
      <c r="C20" s="122" t="s">
        <v>30</v>
      </c>
      <c r="D20" s="124" t="s">
        <v>31</v>
      </c>
      <c r="E20" s="155" t="s">
        <v>268</v>
      </c>
      <c r="F20" s="126" t="s">
        <v>337</v>
      </c>
      <c r="G20" s="127" t="s">
        <v>338</v>
      </c>
      <c r="H20" s="126" t="s">
        <v>264</v>
      </c>
      <c r="I20" s="137" t="s">
        <v>271</v>
      </c>
      <c r="J20" s="126" t="s">
        <v>265</v>
      </c>
      <c r="K20" s="124" t="s">
        <v>36</v>
      </c>
      <c r="L20" s="122" t="s">
        <v>339</v>
      </c>
      <c r="M20" s="122" t="s">
        <v>273</v>
      </c>
      <c r="N20" s="138" t="s">
        <v>340</v>
      </c>
      <c r="O20" s="122" t="s">
        <v>40</v>
      </c>
      <c r="P20" s="122" t="s">
        <v>40</v>
      </c>
      <c r="Q20" s="122" t="s">
        <v>40</v>
      </c>
      <c r="R20" s="122"/>
    </row>
    <row r="21" s="112" customFormat="1" ht="25" customHeight="1" spans="1:18">
      <c r="A21" s="122">
        <v>15</v>
      </c>
      <c r="B21" s="123" t="s">
        <v>341</v>
      </c>
      <c r="C21" s="122" t="s">
        <v>30</v>
      </c>
      <c r="D21" s="124" t="s">
        <v>31</v>
      </c>
      <c r="E21" s="155" t="s">
        <v>268</v>
      </c>
      <c r="F21" s="126" t="s">
        <v>342</v>
      </c>
      <c r="G21" s="127" t="s">
        <v>343</v>
      </c>
      <c r="H21" s="126" t="s">
        <v>264</v>
      </c>
      <c r="I21" s="137" t="s">
        <v>271</v>
      </c>
      <c r="J21" s="126" t="s">
        <v>265</v>
      </c>
      <c r="K21" s="124" t="s">
        <v>36</v>
      </c>
      <c r="L21" s="122" t="s">
        <v>329</v>
      </c>
      <c r="M21" s="122" t="s">
        <v>273</v>
      </c>
      <c r="N21" s="138" t="s">
        <v>344</v>
      </c>
      <c r="O21" s="122" t="s">
        <v>40</v>
      </c>
      <c r="P21" s="122" t="s">
        <v>40</v>
      </c>
      <c r="Q21" s="122" t="s">
        <v>40</v>
      </c>
      <c r="R21" s="122"/>
    </row>
    <row r="22" s="112" customFormat="1" ht="25" customHeight="1" spans="1:18">
      <c r="A22" s="122">
        <v>16</v>
      </c>
      <c r="B22" s="123" t="s">
        <v>345</v>
      </c>
      <c r="C22" s="122" t="s">
        <v>30</v>
      </c>
      <c r="D22" s="124" t="s">
        <v>31</v>
      </c>
      <c r="E22" s="155" t="s">
        <v>268</v>
      </c>
      <c r="F22" s="126" t="s">
        <v>346</v>
      </c>
      <c r="G22" s="127" t="s">
        <v>347</v>
      </c>
      <c r="H22" s="126" t="s">
        <v>264</v>
      </c>
      <c r="I22" s="137" t="s">
        <v>271</v>
      </c>
      <c r="J22" s="126" t="s">
        <v>265</v>
      </c>
      <c r="K22" s="124" t="s">
        <v>36</v>
      </c>
      <c r="L22" s="122" t="s">
        <v>348</v>
      </c>
      <c r="M22" s="122" t="s">
        <v>273</v>
      </c>
      <c r="N22" s="138" t="s">
        <v>349</v>
      </c>
      <c r="O22" s="122" t="s">
        <v>40</v>
      </c>
      <c r="P22" s="122" t="s">
        <v>40</v>
      </c>
      <c r="Q22" s="122" t="s">
        <v>40</v>
      </c>
      <c r="R22" s="122"/>
    </row>
    <row r="23" s="112" customFormat="1" ht="25" customHeight="1" spans="1:18">
      <c r="A23" s="122">
        <v>17</v>
      </c>
      <c r="B23" s="123" t="s">
        <v>350</v>
      </c>
      <c r="C23" s="122" t="s">
        <v>30</v>
      </c>
      <c r="D23" s="124" t="s">
        <v>31</v>
      </c>
      <c r="E23" s="155" t="s">
        <v>268</v>
      </c>
      <c r="F23" s="126" t="s">
        <v>351</v>
      </c>
      <c r="G23" s="127" t="s">
        <v>352</v>
      </c>
      <c r="H23" s="126" t="s">
        <v>264</v>
      </c>
      <c r="I23" s="137" t="s">
        <v>271</v>
      </c>
      <c r="J23" s="126" t="s">
        <v>265</v>
      </c>
      <c r="K23" s="124" t="s">
        <v>278</v>
      </c>
      <c r="L23" s="122" t="s">
        <v>353</v>
      </c>
      <c r="M23" s="122" t="s">
        <v>273</v>
      </c>
      <c r="N23" s="138" t="s">
        <v>354</v>
      </c>
      <c r="O23" s="122" t="s">
        <v>40</v>
      </c>
      <c r="P23" s="122" t="s">
        <v>40</v>
      </c>
      <c r="Q23" s="122" t="s">
        <v>40</v>
      </c>
      <c r="R23" s="122"/>
    </row>
    <row r="24" s="112" customFormat="1" ht="25" customHeight="1" spans="1:18">
      <c r="A24" s="122">
        <v>18</v>
      </c>
      <c r="B24" s="123" t="s">
        <v>355</v>
      </c>
      <c r="C24" s="122" t="s">
        <v>30</v>
      </c>
      <c r="D24" s="124" t="s">
        <v>31</v>
      </c>
      <c r="E24" s="155" t="s">
        <v>268</v>
      </c>
      <c r="F24" s="126" t="s">
        <v>356</v>
      </c>
      <c r="G24" s="127" t="s">
        <v>357</v>
      </c>
      <c r="H24" s="126" t="s">
        <v>264</v>
      </c>
      <c r="I24" s="137" t="s">
        <v>271</v>
      </c>
      <c r="J24" s="126" t="s">
        <v>265</v>
      </c>
      <c r="K24" s="124" t="s">
        <v>278</v>
      </c>
      <c r="L24" s="122" t="s">
        <v>358</v>
      </c>
      <c r="M24" s="122" t="s">
        <v>273</v>
      </c>
      <c r="N24" s="138" t="s">
        <v>359</v>
      </c>
      <c r="O24" s="122" t="s">
        <v>40</v>
      </c>
      <c r="P24" s="122" t="s">
        <v>40</v>
      </c>
      <c r="Q24" s="122" t="s">
        <v>40</v>
      </c>
      <c r="R24" s="122"/>
    </row>
    <row r="25" s="112" customFormat="1" ht="25" customHeight="1" spans="1:18">
      <c r="A25" s="122">
        <v>19</v>
      </c>
      <c r="B25" s="123" t="s">
        <v>360</v>
      </c>
      <c r="C25" s="122" t="s">
        <v>30</v>
      </c>
      <c r="D25" s="124" t="s">
        <v>31</v>
      </c>
      <c r="E25" s="155" t="s">
        <v>361</v>
      </c>
      <c r="F25" s="126" t="s">
        <v>362</v>
      </c>
      <c r="G25" s="126" t="s">
        <v>363</v>
      </c>
      <c r="H25" s="126" t="s">
        <v>264</v>
      </c>
      <c r="I25" s="137" t="s">
        <v>271</v>
      </c>
      <c r="J25" s="126" t="s">
        <v>265</v>
      </c>
      <c r="K25" s="123" t="s">
        <v>36</v>
      </c>
      <c r="L25" s="122" t="s">
        <v>364</v>
      </c>
      <c r="M25" s="122" t="s">
        <v>273</v>
      </c>
      <c r="N25" s="138" t="s">
        <v>365</v>
      </c>
      <c r="O25" s="122" t="s">
        <v>40</v>
      </c>
      <c r="P25" s="122" t="s">
        <v>40</v>
      </c>
      <c r="Q25" s="122" t="s">
        <v>40</v>
      </c>
      <c r="R25" s="122"/>
    </row>
    <row r="26" s="112" customFormat="1" ht="25" customHeight="1" spans="1:18">
      <c r="A26" s="122">
        <v>20</v>
      </c>
      <c r="B26" s="123" t="s">
        <v>366</v>
      </c>
      <c r="C26" s="122" t="s">
        <v>30</v>
      </c>
      <c r="D26" s="124" t="s">
        <v>31</v>
      </c>
      <c r="E26" s="155" t="s">
        <v>268</v>
      </c>
      <c r="F26" s="126" t="s">
        <v>367</v>
      </c>
      <c r="G26" s="126" t="s">
        <v>368</v>
      </c>
      <c r="H26" s="126" t="s">
        <v>264</v>
      </c>
      <c r="I26" s="137" t="s">
        <v>271</v>
      </c>
      <c r="J26" s="126" t="s">
        <v>265</v>
      </c>
      <c r="K26" s="124" t="s">
        <v>36</v>
      </c>
      <c r="L26" s="122" t="s">
        <v>369</v>
      </c>
      <c r="M26" s="122" t="s">
        <v>273</v>
      </c>
      <c r="N26" s="138" t="s">
        <v>370</v>
      </c>
      <c r="O26" s="122" t="s">
        <v>40</v>
      </c>
      <c r="P26" s="122" t="s">
        <v>40</v>
      </c>
      <c r="Q26" s="122" t="s">
        <v>40</v>
      </c>
      <c r="R26" s="122"/>
    </row>
    <row r="27" s="112" customFormat="1" ht="25" customHeight="1" spans="1:18">
      <c r="A27" s="122">
        <v>21</v>
      </c>
      <c r="B27" s="123" t="s">
        <v>371</v>
      </c>
      <c r="C27" s="122" t="s">
        <v>30</v>
      </c>
      <c r="D27" s="124" t="s">
        <v>31</v>
      </c>
      <c r="E27" s="155" t="s">
        <v>268</v>
      </c>
      <c r="F27" s="126" t="s">
        <v>372</v>
      </c>
      <c r="G27" s="127" t="s">
        <v>373</v>
      </c>
      <c r="H27" s="126" t="s">
        <v>264</v>
      </c>
      <c r="I27" s="137" t="s">
        <v>271</v>
      </c>
      <c r="J27" s="126" t="s">
        <v>265</v>
      </c>
      <c r="K27" s="124" t="s">
        <v>36</v>
      </c>
      <c r="L27" s="122" t="s">
        <v>374</v>
      </c>
      <c r="M27" s="122" t="s">
        <v>273</v>
      </c>
      <c r="N27" s="138" t="s">
        <v>375</v>
      </c>
      <c r="O27" s="122" t="s">
        <v>40</v>
      </c>
      <c r="P27" s="122" t="s">
        <v>40</v>
      </c>
      <c r="Q27" s="122" t="s">
        <v>40</v>
      </c>
      <c r="R27" s="122"/>
    </row>
    <row r="28" s="112" customFormat="1" ht="25" customHeight="1" spans="1:18">
      <c r="A28" s="122">
        <v>22</v>
      </c>
      <c r="B28" s="123" t="s">
        <v>376</v>
      </c>
      <c r="C28" s="122" t="s">
        <v>30</v>
      </c>
      <c r="D28" s="124" t="s">
        <v>31</v>
      </c>
      <c r="E28" s="155" t="s">
        <v>268</v>
      </c>
      <c r="F28" s="126" t="s">
        <v>377</v>
      </c>
      <c r="G28" s="127" t="s">
        <v>378</v>
      </c>
      <c r="H28" s="126" t="s">
        <v>264</v>
      </c>
      <c r="I28" s="137" t="s">
        <v>271</v>
      </c>
      <c r="J28" s="126" t="s">
        <v>265</v>
      </c>
      <c r="K28" s="123" t="s">
        <v>36</v>
      </c>
      <c r="L28" s="122" t="s">
        <v>379</v>
      </c>
      <c r="M28" s="122" t="s">
        <v>273</v>
      </c>
      <c r="N28" s="138" t="s">
        <v>380</v>
      </c>
      <c r="O28" s="122" t="s">
        <v>40</v>
      </c>
      <c r="P28" s="122" t="s">
        <v>40</v>
      </c>
      <c r="Q28" s="122" t="s">
        <v>40</v>
      </c>
      <c r="R28" s="122"/>
    </row>
    <row r="29" s="112" customFormat="1" ht="25" customHeight="1" spans="1:18">
      <c r="A29" s="122">
        <v>23</v>
      </c>
      <c r="B29" s="123" t="s">
        <v>381</v>
      </c>
      <c r="C29" s="122" t="s">
        <v>30</v>
      </c>
      <c r="D29" s="124" t="s">
        <v>31</v>
      </c>
      <c r="E29" s="155" t="s">
        <v>268</v>
      </c>
      <c r="F29" s="126" t="s">
        <v>382</v>
      </c>
      <c r="G29" s="126" t="s">
        <v>383</v>
      </c>
      <c r="H29" s="126" t="s">
        <v>264</v>
      </c>
      <c r="I29" s="137" t="s">
        <v>271</v>
      </c>
      <c r="J29" s="126" t="s">
        <v>265</v>
      </c>
      <c r="K29" s="124" t="s">
        <v>278</v>
      </c>
      <c r="L29" s="122" t="s">
        <v>384</v>
      </c>
      <c r="M29" s="122" t="s">
        <v>273</v>
      </c>
      <c r="N29" s="138" t="s">
        <v>385</v>
      </c>
      <c r="O29" s="122" t="s">
        <v>40</v>
      </c>
      <c r="P29" s="122" t="s">
        <v>40</v>
      </c>
      <c r="Q29" s="122" t="s">
        <v>40</v>
      </c>
      <c r="R29" s="122"/>
    </row>
    <row r="30" s="112" customFormat="1" ht="25" customHeight="1" spans="1:18">
      <c r="A30" s="122">
        <v>24</v>
      </c>
      <c r="B30" s="123" t="s">
        <v>386</v>
      </c>
      <c r="C30" s="122" t="s">
        <v>30</v>
      </c>
      <c r="D30" s="124" t="s">
        <v>31</v>
      </c>
      <c r="E30" s="155" t="s">
        <v>268</v>
      </c>
      <c r="F30" s="126" t="s">
        <v>387</v>
      </c>
      <c r="G30" s="126" t="s">
        <v>388</v>
      </c>
      <c r="H30" s="126" t="s">
        <v>264</v>
      </c>
      <c r="I30" s="137" t="s">
        <v>271</v>
      </c>
      <c r="J30" s="126" t="s">
        <v>265</v>
      </c>
      <c r="K30" s="124" t="s">
        <v>278</v>
      </c>
      <c r="L30" s="122" t="s">
        <v>389</v>
      </c>
      <c r="M30" s="122" t="s">
        <v>273</v>
      </c>
      <c r="N30" s="138" t="s">
        <v>390</v>
      </c>
      <c r="O30" s="122" t="s">
        <v>40</v>
      </c>
      <c r="P30" s="122" t="s">
        <v>40</v>
      </c>
      <c r="Q30" s="122" t="s">
        <v>40</v>
      </c>
      <c r="R30" s="122"/>
    </row>
    <row r="31" s="112" customFormat="1" ht="25" customHeight="1" spans="1:18">
      <c r="A31" s="122">
        <v>25</v>
      </c>
      <c r="B31" s="123" t="s">
        <v>391</v>
      </c>
      <c r="C31" s="122" t="s">
        <v>30</v>
      </c>
      <c r="D31" s="124" t="s">
        <v>31</v>
      </c>
      <c r="E31" s="125" t="s">
        <v>268</v>
      </c>
      <c r="F31" s="126" t="s">
        <v>392</v>
      </c>
      <c r="G31" s="127" t="s">
        <v>393</v>
      </c>
      <c r="H31" s="126" t="s">
        <v>264</v>
      </c>
      <c r="I31" s="137" t="s">
        <v>271</v>
      </c>
      <c r="J31" s="126" t="s">
        <v>265</v>
      </c>
      <c r="K31" s="123" t="s">
        <v>36</v>
      </c>
      <c r="L31" s="122" t="s">
        <v>394</v>
      </c>
      <c r="M31" s="122" t="s">
        <v>273</v>
      </c>
      <c r="N31" s="138" t="s">
        <v>395</v>
      </c>
      <c r="O31" s="122" t="s">
        <v>40</v>
      </c>
      <c r="P31" s="122" t="s">
        <v>40</v>
      </c>
      <c r="Q31" s="122" t="s">
        <v>40</v>
      </c>
      <c r="R31" s="122"/>
    </row>
    <row r="32" s="112" customFormat="1" ht="25" customHeight="1" spans="1:18">
      <c r="A32" s="122">
        <v>26</v>
      </c>
      <c r="B32" s="123" t="s">
        <v>396</v>
      </c>
      <c r="C32" s="122" t="s">
        <v>30</v>
      </c>
      <c r="D32" s="124" t="s">
        <v>31</v>
      </c>
      <c r="E32" s="155" t="s">
        <v>361</v>
      </c>
      <c r="F32" s="126" t="s">
        <v>397</v>
      </c>
      <c r="G32" s="126" t="s">
        <v>398</v>
      </c>
      <c r="H32" s="126" t="s">
        <v>264</v>
      </c>
      <c r="I32" s="137" t="s">
        <v>271</v>
      </c>
      <c r="J32" s="126" t="s">
        <v>265</v>
      </c>
      <c r="K32" s="124" t="s">
        <v>36</v>
      </c>
      <c r="L32" s="122" t="s">
        <v>399</v>
      </c>
      <c r="M32" s="122" t="s">
        <v>273</v>
      </c>
      <c r="N32" s="138" t="s">
        <v>400</v>
      </c>
      <c r="O32" s="122" t="s">
        <v>40</v>
      </c>
      <c r="P32" s="122" t="s">
        <v>40</v>
      </c>
      <c r="Q32" s="122" t="s">
        <v>40</v>
      </c>
      <c r="R32" s="122"/>
    </row>
    <row r="33" s="112" customFormat="1" ht="25" customHeight="1" spans="1:18">
      <c r="A33" s="122">
        <v>27</v>
      </c>
      <c r="B33" s="123" t="s">
        <v>401</v>
      </c>
      <c r="C33" s="122" t="s">
        <v>30</v>
      </c>
      <c r="D33" s="124" t="s">
        <v>31</v>
      </c>
      <c r="E33" s="125" t="s">
        <v>268</v>
      </c>
      <c r="F33" s="126" t="s">
        <v>402</v>
      </c>
      <c r="G33" s="127" t="s">
        <v>403</v>
      </c>
      <c r="H33" s="126" t="s">
        <v>264</v>
      </c>
      <c r="I33" s="137" t="s">
        <v>271</v>
      </c>
      <c r="J33" s="126" t="s">
        <v>265</v>
      </c>
      <c r="K33" s="124" t="s">
        <v>36</v>
      </c>
      <c r="L33" s="122" t="s">
        <v>404</v>
      </c>
      <c r="M33" s="122" t="s">
        <v>273</v>
      </c>
      <c r="N33" s="138" t="s">
        <v>405</v>
      </c>
      <c r="O33" s="122" t="s">
        <v>40</v>
      </c>
      <c r="P33" s="122" t="s">
        <v>40</v>
      </c>
      <c r="Q33" s="122" t="s">
        <v>40</v>
      </c>
      <c r="R33" s="122"/>
    </row>
    <row r="34" s="112" customFormat="1" ht="25" customHeight="1" spans="1:18">
      <c r="A34" s="122">
        <v>28</v>
      </c>
      <c r="B34" s="123" t="s">
        <v>406</v>
      </c>
      <c r="C34" s="122" t="s">
        <v>30</v>
      </c>
      <c r="D34" s="124" t="s">
        <v>31</v>
      </c>
      <c r="E34" s="125" t="s">
        <v>361</v>
      </c>
      <c r="F34" s="126" t="s">
        <v>407</v>
      </c>
      <c r="G34" s="127" t="s">
        <v>408</v>
      </c>
      <c r="H34" s="126" t="s">
        <v>264</v>
      </c>
      <c r="I34" s="137" t="s">
        <v>271</v>
      </c>
      <c r="J34" s="126" t="s">
        <v>265</v>
      </c>
      <c r="K34" s="123" t="s">
        <v>36</v>
      </c>
      <c r="L34" s="122" t="s">
        <v>409</v>
      </c>
      <c r="M34" s="122" t="s">
        <v>273</v>
      </c>
      <c r="N34" s="138" t="s">
        <v>410</v>
      </c>
      <c r="O34" s="122" t="s">
        <v>40</v>
      </c>
      <c r="P34" s="122" t="s">
        <v>40</v>
      </c>
      <c r="Q34" s="122" t="s">
        <v>40</v>
      </c>
      <c r="R34" s="122"/>
    </row>
    <row r="35" s="112" customFormat="1" ht="25" customHeight="1" spans="1:18">
      <c r="A35" s="122">
        <v>29</v>
      </c>
      <c r="B35" s="123" t="s">
        <v>411</v>
      </c>
      <c r="C35" s="122" t="s">
        <v>30</v>
      </c>
      <c r="D35" s="124" t="s">
        <v>31</v>
      </c>
      <c r="E35" s="155" t="s">
        <v>268</v>
      </c>
      <c r="F35" s="126" t="s">
        <v>412</v>
      </c>
      <c r="G35" s="126" t="s">
        <v>413</v>
      </c>
      <c r="H35" s="126" t="s">
        <v>264</v>
      </c>
      <c r="I35" s="137" t="s">
        <v>271</v>
      </c>
      <c r="J35" s="126" t="s">
        <v>265</v>
      </c>
      <c r="K35" s="123" t="s">
        <v>36</v>
      </c>
      <c r="L35" s="122" t="s">
        <v>414</v>
      </c>
      <c r="M35" s="122" t="s">
        <v>273</v>
      </c>
      <c r="N35" s="138" t="s">
        <v>415</v>
      </c>
      <c r="O35" s="122" t="s">
        <v>40</v>
      </c>
      <c r="P35" s="122" t="s">
        <v>40</v>
      </c>
      <c r="Q35" s="122" t="s">
        <v>40</v>
      </c>
      <c r="R35" s="122"/>
    </row>
    <row r="36" s="112" customFormat="1" ht="25" customHeight="1" spans="1:18">
      <c r="A36" s="122">
        <v>30</v>
      </c>
      <c r="B36" s="123" t="s">
        <v>416</v>
      </c>
      <c r="C36" s="122" t="s">
        <v>30</v>
      </c>
      <c r="D36" s="124" t="s">
        <v>31</v>
      </c>
      <c r="E36" s="155" t="s">
        <v>268</v>
      </c>
      <c r="F36" s="126" t="s">
        <v>417</v>
      </c>
      <c r="G36" s="126" t="s">
        <v>418</v>
      </c>
      <c r="H36" s="126" t="s">
        <v>264</v>
      </c>
      <c r="I36" s="137" t="s">
        <v>271</v>
      </c>
      <c r="J36" s="126" t="s">
        <v>265</v>
      </c>
      <c r="K36" s="124" t="s">
        <v>278</v>
      </c>
      <c r="L36" s="122" t="s">
        <v>419</v>
      </c>
      <c r="M36" s="122" t="s">
        <v>273</v>
      </c>
      <c r="N36" s="138" t="s">
        <v>420</v>
      </c>
      <c r="O36" s="122" t="s">
        <v>40</v>
      </c>
      <c r="P36" s="122" t="s">
        <v>40</v>
      </c>
      <c r="Q36" s="122" t="s">
        <v>40</v>
      </c>
      <c r="R36" s="122"/>
    </row>
    <row r="37" s="112" customFormat="1" ht="25" customHeight="1" spans="1:18">
      <c r="A37" s="122">
        <v>31</v>
      </c>
      <c r="B37" s="123" t="s">
        <v>421</v>
      </c>
      <c r="C37" s="122" t="s">
        <v>30</v>
      </c>
      <c r="D37" s="124" t="s">
        <v>31</v>
      </c>
      <c r="E37" s="155" t="s">
        <v>268</v>
      </c>
      <c r="F37" s="126" t="s">
        <v>422</v>
      </c>
      <c r="G37" s="126" t="s">
        <v>423</v>
      </c>
      <c r="H37" s="126" t="s">
        <v>264</v>
      </c>
      <c r="I37" s="137" t="s">
        <v>271</v>
      </c>
      <c r="J37" s="126" t="s">
        <v>265</v>
      </c>
      <c r="K37" s="124" t="s">
        <v>278</v>
      </c>
      <c r="L37" s="122" t="s">
        <v>424</v>
      </c>
      <c r="M37" s="122" t="s">
        <v>273</v>
      </c>
      <c r="N37" s="138" t="s">
        <v>425</v>
      </c>
      <c r="O37" s="122" t="s">
        <v>40</v>
      </c>
      <c r="P37" s="122" t="s">
        <v>40</v>
      </c>
      <c r="Q37" s="122" t="s">
        <v>40</v>
      </c>
      <c r="R37" s="122"/>
    </row>
    <row r="38" s="112" customFormat="1" ht="25" customHeight="1" spans="1:18">
      <c r="A38" s="122">
        <v>32</v>
      </c>
      <c r="B38" s="123" t="s">
        <v>426</v>
      </c>
      <c r="C38" s="122" t="s">
        <v>30</v>
      </c>
      <c r="D38" s="124" t="s">
        <v>31</v>
      </c>
      <c r="E38" s="155" t="s">
        <v>268</v>
      </c>
      <c r="F38" s="126" t="s">
        <v>427</v>
      </c>
      <c r="G38" s="126" t="s">
        <v>428</v>
      </c>
      <c r="H38" s="126" t="s">
        <v>264</v>
      </c>
      <c r="I38" s="137" t="s">
        <v>271</v>
      </c>
      <c r="J38" s="126" t="s">
        <v>265</v>
      </c>
      <c r="K38" s="124" t="s">
        <v>278</v>
      </c>
      <c r="L38" s="122" t="s">
        <v>429</v>
      </c>
      <c r="M38" s="122" t="s">
        <v>273</v>
      </c>
      <c r="N38" s="138" t="s">
        <v>430</v>
      </c>
      <c r="O38" s="122" t="s">
        <v>40</v>
      </c>
      <c r="P38" s="122" t="s">
        <v>40</v>
      </c>
      <c r="Q38" s="122" t="s">
        <v>40</v>
      </c>
      <c r="R38" s="122"/>
    </row>
    <row r="39" s="112" customFormat="1" ht="25" customHeight="1" spans="1:21">
      <c r="A39" s="122">
        <v>33</v>
      </c>
      <c r="B39" s="123" t="s">
        <v>431</v>
      </c>
      <c r="C39" s="122" t="s">
        <v>30</v>
      </c>
      <c r="D39" s="124" t="s">
        <v>31</v>
      </c>
      <c r="E39" s="155" t="s">
        <v>268</v>
      </c>
      <c r="F39" s="126" t="s">
        <v>432</v>
      </c>
      <c r="G39" s="126" t="s">
        <v>433</v>
      </c>
      <c r="H39" s="126" t="s">
        <v>264</v>
      </c>
      <c r="I39" s="137" t="s">
        <v>271</v>
      </c>
      <c r="J39" s="126" t="s">
        <v>265</v>
      </c>
      <c r="K39" s="123" t="s">
        <v>36</v>
      </c>
      <c r="L39" s="122" t="s">
        <v>434</v>
      </c>
      <c r="M39" s="122" t="s">
        <v>273</v>
      </c>
      <c r="N39" s="138" t="s">
        <v>435</v>
      </c>
      <c r="O39" s="122" t="s">
        <v>40</v>
      </c>
      <c r="P39" s="122" t="s">
        <v>40</v>
      </c>
      <c r="Q39" s="122" t="s">
        <v>40</v>
      </c>
      <c r="R39" s="122"/>
      <c r="S39" s="142"/>
      <c r="T39" s="142"/>
      <c r="U39" s="142"/>
    </row>
    <row r="40" s="112" customFormat="1" ht="25" customHeight="1" spans="1:18">
      <c r="A40" s="122">
        <v>34</v>
      </c>
      <c r="B40" s="123" t="s">
        <v>436</v>
      </c>
      <c r="C40" s="122" t="s">
        <v>30</v>
      </c>
      <c r="D40" s="124" t="s">
        <v>31</v>
      </c>
      <c r="E40" s="155" t="s">
        <v>268</v>
      </c>
      <c r="F40" s="126" t="s">
        <v>437</v>
      </c>
      <c r="G40" s="126" t="s">
        <v>438</v>
      </c>
      <c r="H40" s="126" t="s">
        <v>264</v>
      </c>
      <c r="I40" s="137" t="s">
        <v>271</v>
      </c>
      <c r="J40" s="126" t="s">
        <v>265</v>
      </c>
      <c r="K40" s="123" t="s">
        <v>36</v>
      </c>
      <c r="L40" s="122" t="s">
        <v>439</v>
      </c>
      <c r="M40" s="122" t="s">
        <v>273</v>
      </c>
      <c r="N40" s="138" t="s">
        <v>440</v>
      </c>
      <c r="O40" s="122" t="s">
        <v>40</v>
      </c>
      <c r="P40" s="122" t="s">
        <v>40</v>
      </c>
      <c r="Q40" s="122" t="s">
        <v>40</v>
      </c>
      <c r="R40" s="122"/>
    </row>
    <row r="41" s="112" customFormat="1" ht="25" customHeight="1" spans="1:18">
      <c r="A41" s="122">
        <v>35</v>
      </c>
      <c r="B41" s="123" t="s">
        <v>441</v>
      </c>
      <c r="C41" s="122" t="s">
        <v>30</v>
      </c>
      <c r="D41" s="125" t="s">
        <v>31</v>
      </c>
      <c r="E41" s="125" t="s">
        <v>361</v>
      </c>
      <c r="F41" s="126" t="s">
        <v>442</v>
      </c>
      <c r="G41" s="126" t="s">
        <v>443</v>
      </c>
      <c r="H41" s="126" t="s">
        <v>264</v>
      </c>
      <c r="I41" s="137" t="s">
        <v>271</v>
      </c>
      <c r="J41" s="126" t="s">
        <v>265</v>
      </c>
      <c r="K41" s="125" t="s">
        <v>36</v>
      </c>
      <c r="L41" s="122" t="s">
        <v>444</v>
      </c>
      <c r="M41" s="122" t="s">
        <v>273</v>
      </c>
      <c r="N41" s="138" t="s">
        <v>445</v>
      </c>
      <c r="O41" s="122" t="s">
        <v>40</v>
      </c>
      <c r="P41" s="122" t="s">
        <v>40</v>
      </c>
      <c r="Q41" s="122" t="s">
        <v>40</v>
      </c>
      <c r="R41" s="122"/>
    </row>
    <row r="42" s="112" customFormat="1" ht="25" customHeight="1" spans="1:18">
      <c r="A42" s="122">
        <v>36</v>
      </c>
      <c r="B42" s="123" t="s">
        <v>446</v>
      </c>
      <c r="C42" s="122" t="s">
        <v>30</v>
      </c>
      <c r="D42" s="125" t="s">
        <v>31</v>
      </c>
      <c r="E42" s="125" t="s">
        <v>268</v>
      </c>
      <c r="F42" s="126" t="s">
        <v>447</v>
      </c>
      <c r="G42" s="125" t="s">
        <v>448</v>
      </c>
      <c r="H42" s="126" t="s">
        <v>264</v>
      </c>
      <c r="I42" s="137" t="s">
        <v>271</v>
      </c>
      <c r="J42" s="126" t="s">
        <v>265</v>
      </c>
      <c r="K42" s="124" t="s">
        <v>278</v>
      </c>
      <c r="L42" s="122" t="s">
        <v>449</v>
      </c>
      <c r="M42" s="122" t="s">
        <v>273</v>
      </c>
      <c r="N42" s="138" t="s">
        <v>450</v>
      </c>
      <c r="O42" s="122" t="s">
        <v>40</v>
      </c>
      <c r="P42" s="122" t="s">
        <v>40</v>
      </c>
      <c r="Q42" s="122" t="s">
        <v>40</v>
      </c>
      <c r="R42" s="122"/>
    </row>
    <row r="43" s="112" customFormat="1" ht="25" customHeight="1" spans="1:18">
      <c r="A43" s="122">
        <v>37</v>
      </c>
      <c r="B43" s="123" t="s">
        <v>451</v>
      </c>
      <c r="C43" s="122" t="s">
        <v>30</v>
      </c>
      <c r="D43" s="125" t="s">
        <v>31</v>
      </c>
      <c r="E43" s="125" t="s">
        <v>268</v>
      </c>
      <c r="F43" s="126" t="s">
        <v>452</v>
      </c>
      <c r="G43" s="126" t="s">
        <v>453</v>
      </c>
      <c r="H43" s="126" t="s">
        <v>264</v>
      </c>
      <c r="I43" s="137" t="s">
        <v>271</v>
      </c>
      <c r="J43" s="126" t="s">
        <v>265</v>
      </c>
      <c r="K43" s="124" t="s">
        <v>278</v>
      </c>
      <c r="L43" s="122" t="s">
        <v>454</v>
      </c>
      <c r="M43" s="122" t="s">
        <v>273</v>
      </c>
      <c r="N43" s="138" t="s">
        <v>455</v>
      </c>
      <c r="O43" s="122" t="s">
        <v>40</v>
      </c>
      <c r="P43" s="122" t="s">
        <v>40</v>
      </c>
      <c r="Q43" s="122" t="s">
        <v>40</v>
      </c>
      <c r="R43" s="122"/>
    </row>
    <row r="44" s="112" customFormat="1" ht="25" customHeight="1" spans="1:18">
      <c r="A44" s="122">
        <v>38</v>
      </c>
      <c r="B44" s="123" t="s">
        <v>456</v>
      </c>
      <c r="C44" s="122" t="s">
        <v>30</v>
      </c>
      <c r="D44" s="125" t="s">
        <v>31</v>
      </c>
      <c r="E44" s="125" t="s">
        <v>268</v>
      </c>
      <c r="F44" s="126" t="s">
        <v>457</v>
      </c>
      <c r="G44" s="126" t="s">
        <v>458</v>
      </c>
      <c r="H44" s="126" t="s">
        <v>264</v>
      </c>
      <c r="I44" s="137" t="s">
        <v>271</v>
      </c>
      <c r="J44" s="126" t="s">
        <v>265</v>
      </c>
      <c r="K44" s="124" t="s">
        <v>278</v>
      </c>
      <c r="L44" s="122" t="s">
        <v>459</v>
      </c>
      <c r="M44" s="122" t="s">
        <v>273</v>
      </c>
      <c r="N44" s="138" t="s">
        <v>460</v>
      </c>
      <c r="O44" s="122" t="s">
        <v>40</v>
      </c>
      <c r="P44" s="122" t="s">
        <v>40</v>
      </c>
      <c r="Q44" s="122" t="s">
        <v>40</v>
      </c>
      <c r="R44" s="122"/>
    </row>
    <row r="45" s="112" customFormat="1" ht="25" customHeight="1" spans="1:18">
      <c r="A45" s="122">
        <v>39</v>
      </c>
      <c r="B45" s="123" t="s">
        <v>461</v>
      </c>
      <c r="C45" s="122" t="s">
        <v>30</v>
      </c>
      <c r="D45" s="125" t="s">
        <v>31</v>
      </c>
      <c r="E45" s="125" t="s">
        <v>268</v>
      </c>
      <c r="F45" s="126" t="s">
        <v>462</v>
      </c>
      <c r="G45" s="126" t="s">
        <v>463</v>
      </c>
      <c r="H45" s="126" t="s">
        <v>264</v>
      </c>
      <c r="I45" s="137" t="s">
        <v>271</v>
      </c>
      <c r="J45" s="126" t="s">
        <v>265</v>
      </c>
      <c r="K45" s="124" t="s">
        <v>278</v>
      </c>
      <c r="L45" s="122" t="s">
        <v>464</v>
      </c>
      <c r="M45" s="122" t="s">
        <v>273</v>
      </c>
      <c r="N45" s="138" t="s">
        <v>465</v>
      </c>
      <c r="O45" s="122" t="s">
        <v>40</v>
      </c>
      <c r="P45" s="122" t="s">
        <v>40</v>
      </c>
      <c r="Q45" s="122" t="s">
        <v>40</v>
      </c>
      <c r="R45" s="122"/>
    </row>
    <row r="46" s="112" customFormat="1" ht="25" customHeight="1" spans="1:18">
      <c r="A46" s="122">
        <v>40</v>
      </c>
      <c r="B46" s="123" t="s">
        <v>466</v>
      </c>
      <c r="C46" s="122" t="s">
        <v>30</v>
      </c>
      <c r="D46" s="125" t="s">
        <v>31</v>
      </c>
      <c r="E46" s="125" t="s">
        <v>268</v>
      </c>
      <c r="F46" s="126" t="s">
        <v>467</v>
      </c>
      <c r="G46" s="126" t="s">
        <v>468</v>
      </c>
      <c r="H46" s="126" t="s">
        <v>264</v>
      </c>
      <c r="I46" s="137" t="s">
        <v>271</v>
      </c>
      <c r="J46" s="126" t="s">
        <v>265</v>
      </c>
      <c r="K46" s="124" t="s">
        <v>278</v>
      </c>
      <c r="L46" s="122" t="s">
        <v>469</v>
      </c>
      <c r="M46" s="122" t="s">
        <v>273</v>
      </c>
      <c r="N46" s="138" t="s">
        <v>470</v>
      </c>
      <c r="O46" s="122" t="s">
        <v>40</v>
      </c>
      <c r="P46" s="122" t="s">
        <v>40</v>
      </c>
      <c r="Q46" s="122" t="s">
        <v>40</v>
      </c>
      <c r="R46" s="122"/>
    </row>
    <row r="47" s="112" customFormat="1" ht="25" customHeight="1" spans="1:18">
      <c r="A47" s="122">
        <v>41</v>
      </c>
      <c r="B47" s="123" t="s">
        <v>471</v>
      </c>
      <c r="C47" s="122" t="s">
        <v>30</v>
      </c>
      <c r="D47" s="125" t="s">
        <v>31</v>
      </c>
      <c r="E47" s="125" t="s">
        <v>268</v>
      </c>
      <c r="F47" s="126" t="s">
        <v>472</v>
      </c>
      <c r="G47" s="126" t="s">
        <v>473</v>
      </c>
      <c r="H47" s="126" t="s">
        <v>264</v>
      </c>
      <c r="I47" s="137" t="s">
        <v>271</v>
      </c>
      <c r="J47" s="126" t="s">
        <v>265</v>
      </c>
      <c r="K47" s="123" t="s">
        <v>36</v>
      </c>
      <c r="L47" s="122" t="s">
        <v>474</v>
      </c>
      <c r="M47" s="122" t="s">
        <v>273</v>
      </c>
      <c r="N47" s="138" t="s">
        <v>475</v>
      </c>
      <c r="O47" s="122" t="s">
        <v>40</v>
      </c>
      <c r="P47" s="122" t="s">
        <v>40</v>
      </c>
      <c r="Q47" s="122" t="s">
        <v>40</v>
      </c>
      <c r="R47" s="122"/>
    </row>
    <row r="48" s="112" customFormat="1" ht="25" customHeight="1" spans="1:18">
      <c r="A48" s="122">
        <v>42</v>
      </c>
      <c r="B48" s="123" t="s">
        <v>476</v>
      </c>
      <c r="C48" s="122" t="s">
        <v>30</v>
      </c>
      <c r="D48" s="125" t="s">
        <v>31</v>
      </c>
      <c r="E48" s="125" t="s">
        <v>268</v>
      </c>
      <c r="F48" s="126" t="s">
        <v>477</v>
      </c>
      <c r="G48" s="126" t="s">
        <v>478</v>
      </c>
      <c r="H48" s="126" t="s">
        <v>264</v>
      </c>
      <c r="I48" s="137" t="s">
        <v>271</v>
      </c>
      <c r="J48" s="126" t="s">
        <v>265</v>
      </c>
      <c r="K48" s="124" t="s">
        <v>278</v>
      </c>
      <c r="L48" s="122" t="s">
        <v>479</v>
      </c>
      <c r="M48" s="122" t="s">
        <v>273</v>
      </c>
      <c r="N48" s="138" t="s">
        <v>480</v>
      </c>
      <c r="O48" s="122" t="s">
        <v>40</v>
      </c>
      <c r="P48" s="122" t="s">
        <v>40</v>
      </c>
      <c r="Q48" s="122" t="s">
        <v>40</v>
      </c>
      <c r="R48" s="122"/>
    </row>
    <row r="49" s="112" customFormat="1" ht="25" customHeight="1" spans="1:18">
      <c r="A49" s="122">
        <v>43</v>
      </c>
      <c r="B49" s="123" t="s">
        <v>481</v>
      </c>
      <c r="C49" s="122" t="s">
        <v>30</v>
      </c>
      <c r="D49" s="125" t="s">
        <v>31</v>
      </c>
      <c r="E49" s="125" t="s">
        <v>268</v>
      </c>
      <c r="F49" s="126" t="s">
        <v>482</v>
      </c>
      <c r="G49" s="126" t="s">
        <v>483</v>
      </c>
      <c r="H49" s="126" t="s">
        <v>264</v>
      </c>
      <c r="I49" s="137" t="s">
        <v>271</v>
      </c>
      <c r="J49" s="126" t="s">
        <v>265</v>
      </c>
      <c r="K49" s="124" t="s">
        <v>278</v>
      </c>
      <c r="L49" s="122" t="s">
        <v>484</v>
      </c>
      <c r="M49" s="122" t="s">
        <v>273</v>
      </c>
      <c r="N49" s="138" t="s">
        <v>485</v>
      </c>
      <c r="O49" s="122" t="s">
        <v>40</v>
      </c>
      <c r="P49" s="122" t="s">
        <v>40</v>
      </c>
      <c r="Q49" s="122" t="s">
        <v>40</v>
      </c>
      <c r="R49" s="122"/>
    </row>
    <row r="50" s="112" customFormat="1" ht="25" customHeight="1" spans="1:18">
      <c r="A50" s="122">
        <v>44</v>
      </c>
      <c r="B50" s="123" t="s">
        <v>486</v>
      </c>
      <c r="C50" s="122" t="s">
        <v>30</v>
      </c>
      <c r="D50" s="125" t="s">
        <v>31</v>
      </c>
      <c r="E50" s="123" t="s">
        <v>268</v>
      </c>
      <c r="F50" s="126" t="s">
        <v>487</v>
      </c>
      <c r="G50" s="126" t="s">
        <v>488</v>
      </c>
      <c r="H50" s="126" t="s">
        <v>264</v>
      </c>
      <c r="I50" s="137" t="s">
        <v>271</v>
      </c>
      <c r="J50" s="126" t="s">
        <v>265</v>
      </c>
      <c r="K50" s="123" t="s">
        <v>36</v>
      </c>
      <c r="L50" s="122" t="s">
        <v>489</v>
      </c>
      <c r="M50" s="122" t="s">
        <v>273</v>
      </c>
      <c r="N50" s="138" t="s">
        <v>490</v>
      </c>
      <c r="O50" s="122" t="s">
        <v>40</v>
      </c>
      <c r="P50" s="122" t="s">
        <v>40</v>
      </c>
      <c r="Q50" s="122" t="s">
        <v>40</v>
      </c>
      <c r="R50" s="122"/>
    </row>
    <row r="51" s="112" customFormat="1" ht="25" customHeight="1" spans="1:18">
      <c r="A51" s="122">
        <v>45</v>
      </c>
      <c r="B51" s="123" t="s">
        <v>491</v>
      </c>
      <c r="C51" s="122" t="s">
        <v>30</v>
      </c>
      <c r="D51" s="125" t="s">
        <v>31</v>
      </c>
      <c r="E51" s="125" t="s">
        <v>268</v>
      </c>
      <c r="F51" s="126" t="s">
        <v>492</v>
      </c>
      <c r="G51" s="126" t="s">
        <v>493</v>
      </c>
      <c r="H51" s="126" t="s">
        <v>264</v>
      </c>
      <c r="I51" s="137" t="s">
        <v>271</v>
      </c>
      <c r="J51" s="126" t="s">
        <v>265</v>
      </c>
      <c r="K51" s="124" t="s">
        <v>278</v>
      </c>
      <c r="L51" s="122" t="s">
        <v>494</v>
      </c>
      <c r="M51" s="122" t="s">
        <v>273</v>
      </c>
      <c r="N51" s="138" t="s">
        <v>495</v>
      </c>
      <c r="O51" s="122" t="s">
        <v>40</v>
      </c>
      <c r="P51" s="122" t="s">
        <v>40</v>
      </c>
      <c r="Q51" s="122" t="s">
        <v>40</v>
      </c>
      <c r="R51" s="122"/>
    </row>
    <row r="52" s="112" customFormat="1" ht="25" customHeight="1" spans="1:18">
      <c r="A52" s="122">
        <v>46</v>
      </c>
      <c r="B52" s="123" t="s">
        <v>496</v>
      </c>
      <c r="C52" s="122" t="s">
        <v>30</v>
      </c>
      <c r="D52" s="122" t="s">
        <v>31</v>
      </c>
      <c r="E52" s="122" t="s">
        <v>268</v>
      </c>
      <c r="F52" s="126" t="s">
        <v>497</v>
      </c>
      <c r="G52" s="126" t="s">
        <v>498</v>
      </c>
      <c r="H52" s="126" t="s">
        <v>264</v>
      </c>
      <c r="I52" s="137" t="s">
        <v>271</v>
      </c>
      <c r="J52" s="126" t="s">
        <v>265</v>
      </c>
      <c r="K52" s="124" t="s">
        <v>278</v>
      </c>
      <c r="L52" s="122" t="s">
        <v>499</v>
      </c>
      <c r="M52" s="122" t="s">
        <v>273</v>
      </c>
      <c r="N52" s="138" t="s">
        <v>500</v>
      </c>
      <c r="O52" s="122" t="s">
        <v>40</v>
      </c>
      <c r="P52" s="122" t="s">
        <v>40</v>
      </c>
      <c r="Q52" s="122" t="s">
        <v>40</v>
      </c>
      <c r="R52" s="122"/>
    </row>
    <row r="53" s="112" customFormat="1" ht="25" customHeight="1" spans="1:18">
      <c r="A53" s="128" t="s">
        <v>260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2"/>
      <c r="P53" s="122"/>
      <c r="Q53" s="122"/>
      <c r="R53" s="122"/>
    </row>
    <row r="54" s="112" customFormat="1" ht="25" customHeight="1" spans="1:18">
      <c r="A54" s="129" t="s">
        <v>261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2" t="s">
        <v>501</v>
      </c>
      <c r="P54" s="122" t="s">
        <v>501</v>
      </c>
      <c r="Q54" s="122" t="s">
        <v>501</v>
      </c>
      <c r="R54" s="122"/>
    </row>
  </sheetData>
  <mergeCells count="25">
    <mergeCell ref="A2:R2"/>
    <mergeCell ref="C3:K3"/>
    <mergeCell ref="N3:R3"/>
    <mergeCell ref="C4:F4"/>
    <mergeCell ref="O4:R4"/>
    <mergeCell ref="O5:P5"/>
    <mergeCell ref="A53:N53"/>
    <mergeCell ref="A54:N5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  <mergeCell ref="S1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4"/>
  <sheetViews>
    <sheetView tabSelected="1" topLeftCell="A16" workbookViewId="0">
      <selection activeCell="F67" sqref="F67"/>
    </sheetView>
  </sheetViews>
  <sheetFormatPr defaultColWidth="9" defaultRowHeight="14.25"/>
  <cols>
    <col min="1" max="1" width="3.68333333333333" customWidth="1"/>
    <col min="2" max="2" width="6.7" customWidth="1"/>
    <col min="3" max="3" width="3.58333333333333" customWidth="1"/>
    <col min="4" max="4" width="4.7" customWidth="1"/>
    <col min="5" max="5" width="6.6" customWidth="1"/>
    <col min="6" max="10" width="16.75" customWidth="1"/>
    <col min="11" max="11" width="10" customWidth="1"/>
    <col min="12" max="12" width="17.85" customWidth="1"/>
    <col min="13" max="13" width="14.8333333333333" customWidth="1"/>
    <col min="14" max="14" width="19.5" customWidth="1"/>
    <col min="15" max="15" width="8.09166666666667" customWidth="1"/>
    <col min="16" max="16" width="7.85833333333333" customWidth="1"/>
    <col min="17" max="17" width="8.45" customWidth="1"/>
    <col min="18" max="18" width="8.20833333333333" customWidth="1"/>
    <col min="21" max="21" width="7.3" customWidth="1"/>
  </cols>
  <sheetData>
    <row r="1" spans="1:21">
      <c r="A1" s="62" t="s">
        <v>0</v>
      </c>
      <c r="S1" s="94" t="s">
        <v>263</v>
      </c>
      <c r="T1" s="94"/>
      <c r="U1" s="94"/>
    </row>
    <row r="2" ht="20.25" spans="1:2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94"/>
      <c r="T2" s="94"/>
      <c r="U2" s="94"/>
    </row>
    <row r="3" ht="16.5" spans="1:21">
      <c r="A3" s="64" t="s">
        <v>2</v>
      </c>
      <c r="B3" s="64"/>
      <c r="C3" s="99" t="s">
        <v>3</v>
      </c>
      <c r="D3" s="99"/>
      <c r="E3" s="5"/>
      <c r="F3" s="5"/>
      <c r="G3" s="5"/>
      <c r="H3" s="5"/>
      <c r="I3" s="5"/>
      <c r="J3" s="5"/>
      <c r="K3" s="5"/>
      <c r="L3" s="64"/>
      <c r="M3" s="64" t="s">
        <v>4</v>
      </c>
      <c r="N3" s="103">
        <v>44682</v>
      </c>
      <c r="O3" s="5"/>
      <c r="P3" s="5"/>
      <c r="Q3" s="5"/>
      <c r="R3" s="5"/>
      <c r="S3" s="94"/>
      <c r="T3" s="94"/>
      <c r="U3" s="94"/>
    </row>
    <row r="4" ht="18" customHeight="1" spans="1:21">
      <c r="A4" s="64" t="s">
        <v>5</v>
      </c>
      <c r="B4" s="64"/>
      <c r="C4" s="5" t="s">
        <v>264</v>
      </c>
      <c r="D4" s="5"/>
      <c r="E4" s="5"/>
      <c r="F4" s="5"/>
      <c r="G4" s="5"/>
      <c r="H4" s="5"/>
      <c r="I4" s="5" t="s">
        <v>7</v>
      </c>
      <c r="J4" s="5"/>
      <c r="K4" s="5" t="s">
        <v>502</v>
      </c>
      <c r="L4" s="5"/>
      <c r="M4" s="5"/>
      <c r="N4" s="64" t="s">
        <v>9</v>
      </c>
      <c r="O4" s="104" t="s">
        <v>503</v>
      </c>
      <c r="P4" s="5"/>
      <c r="Q4" s="5"/>
      <c r="R4" s="5"/>
      <c r="S4" s="94"/>
      <c r="T4" s="94"/>
      <c r="U4" s="94"/>
    </row>
    <row r="5" s="61" customFormat="1" ht="20" customHeight="1" spans="1:21">
      <c r="A5" s="66" t="s">
        <v>11</v>
      </c>
      <c r="B5" s="66" t="s">
        <v>12</v>
      </c>
      <c r="C5" s="66" t="s">
        <v>13</v>
      </c>
      <c r="D5" s="66" t="s">
        <v>14</v>
      </c>
      <c r="E5" s="66" t="s">
        <v>15</v>
      </c>
      <c r="F5" s="66" t="s">
        <v>16</v>
      </c>
      <c r="G5" s="10" t="s">
        <v>17</v>
      </c>
      <c r="H5" s="10" t="s">
        <v>18</v>
      </c>
      <c r="I5" s="10" t="s">
        <v>9</v>
      </c>
      <c r="J5" s="10" t="s">
        <v>19</v>
      </c>
      <c r="K5" s="105" t="s">
        <v>20</v>
      </c>
      <c r="L5" s="86" t="s">
        <v>21</v>
      </c>
      <c r="M5" s="86" t="s">
        <v>22</v>
      </c>
      <c r="N5" s="66" t="s">
        <v>23</v>
      </c>
      <c r="O5" s="87" t="s">
        <v>24</v>
      </c>
      <c r="P5" s="87"/>
      <c r="Q5" s="95" t="s">
        <v>25</v>
      </c>
      <c r="R5" s="66" t="s">
        <v>26</v>
      </c>
      <c r="S5" s="96"/>
      <c r="T5" s="96"/>
      <c r="U5" s="96"/>
    </row>
    <row r="6" s="61" customFormat="1" ht="30" customHeight="1" spans="1:18">
      <c r="A6" s="66"/>
      <c r="B6" s="66"/>
      <c r="C6" s="66"/>
      <c r="D6" s="66"/>
      <c r="E6" s="66"/>
      <c r="F6" s="66"/>
      <c r="G6" s="11"/>
      <c r="H6" s="11"/>
      <c r="I6" s="11"/>
      <c r="J6" s="11"/>
      <c r="K6" s="105"/>
      <c r="L6" s="86"/>
      <c r="M6" s="86"/>
      <c r="N6" s="66"/>
      <c r="O6" s="88" t="s">
        <v>27</v>
      </c>
      <c r="P6" s="88" t="s">
        <v>28</v>
      </c>
      <c r="Q6" s="87"/>
      <c r="R6" s="66"/>
    </row>
    <row r="7" s="61" customFormat="1" ht="27" customHeight="1" spans="1:17">
      <c r="A7" s="71">
        <v>1</v>
      </c>
      <c r="B7" s="100" t="s">
        <v>504</v>
      </c>
      <c r="C7" s="100" t="s">
        <v>30</v>
      </c>
      <c r="D7" s="100" t="s">
        <v>31</v>
      </c>
      <c r="E7" s="100" t="s">
        <v>268</v>
      </c>
      <c r="F7" s="100" t="s">
        <v>505</v>
      </c>
      <c r="G7" s="100" t="s">
        <v>506</v>
      </c>
      <c r="H7" s="100" t="s">
        <v>264</v>
      </c>
      <c r="I7" s="100" t="s">
        <v>503</v>
      </c>
      <c r="J7" s="106" t="s">
        <v>502</v>
      </c>
      <c r="K7" s="107" t="s">
        <v>278</v>
      </c>
      <c r="L7" s="71" t="s">
        <v>507</v>
      </c>
      <c r="M7" s="71" t="s">
        <v>273</v>
      </c>
      <c r="N7" s="108" t="s">
        <v>508</v>
      </c>
      <c r="O7" s="71" t="s">
        <v>40</v>
      </c>
      <c r="P7" s="71" t="s">
        <v>40</v>
      </c>
      <c r="Q7" s="71" t="s">
        <v>40</v>
      </c>
    </row>
    <row r="8" s="61" customFormat="1" ht="20" customHeight="1" spans="1:17">
      <c r="A8" s="71">
        <v>2</v>
      </c>
      <c r="B8" s="100" t="s">
        <v>509</v>
      </c>
      <c r="C8" s="100" t="s">
        <v>30</v>
      </c>
      <c r="D8" s="100" t="s">
        <v>31</v>
      </c>
      <c r="E8" s="100" t="s">
        <v>268</v>
      </c>
      <c r="F8" s="100" t="s">
        <v>510</v>
      </c>
      <c r="G8" s="100" t="s">
        <v>511</v>
      </c>
      <c r="H8" s="100" t="s">
        <v>264</v>
      </c>
      <c r="I8" s="100" t="s">
        <v>503</v>
      </c>
      <c r="J8" s="106" t="s">
        <v>502</v>
      </c>
      <c r="K8" s="107" t="s">
        <v>278</v>
      </c>
      <c r="L8" s="71" t="s">
        <v>512</v>
      </c>
      <c r="M8" s="71" t="s">
        <v>273</v>
      </c>
      <c r="N8" s="108" t="s">
        <v>513</v>
      </c>
      <c r="O8" s="71" t="s">
        <v>40</v>
      </c>
      <c r="P8" s="71" t="s">
        <v>40</v>
      </c>
      <c r="Q8" s="71" t="s">
        <v>40</v>
      </c>
    </row>
    <row r="9" s="61" customFormat="1" ht="20" customHeight="1" spans="1:17">
      <c r="A9" s="71">
        <v>3</v>
      </c>
      <c r="B9" s="100" t="s">
        <v>514</v>
      </c>
      <c r="C9" s="100" t="s">
        <v>30</v>
      </c>
      <c r="D9" s="100" t="s">
        <v>31</v>
      </c>
      <c r="E9" s="100" t="s">
        <v>361</v>
      </c>
      <c r="F9" s="100" t="s">
        <v>515</v>
      </c>
      <c r="G9" s="100" t="s">
        <v>516</v>
      </c>
      <c r="H9" s="100" t="s">
        <v>264</v>
      </c>
      <c r="I9" s="100" t="s">
        <v>503</v>
      </c>
      <c r="J9" s="106" t="s">
        <v>502</v>
      </c>
      <c r="K9" s="109" t="s">
        <v>36</v>
      </c>
      <c r="L9" s="71" t="s">
        <v>517</v>
      </c>
      <c r="M9" s="71" t="s">
        <v>273</v>
      </c>
      <c r="N9" s="108" t="s">
        <v>518</v>
      </c>
      <c r="O9" s="71" t="s">
        <v>40</v>
      </c>
      <c r="P9" s="71" t="s">
        <v>40</v>
      </c>
      <c r="Q9" s="71" t="s">
        <v>40</v>
      </c>
    </row>
    <row r="10" s="61" customFormat="1" ht="20" customHeight="1" spans="1:17">
      <c r="A10" s="71">
        <v>4</v>
      </c>
      <c r="B10" s="100" t="s">
        <v>519</v>
      </c>
      <c r="C10" s="100" t="s">
        <v>30</v>
      </c>
      <c r="D10" s="100" t="s">
        <v>31</v>
      </c>
      <c r="E10" s="100" t="s">
        <v>361</v>
      </c>
      <c r="F10" s="100" t="s">
        <v>520</v>
      </c>
      <c r="G10" s="100" t="s">
        <v>521</v>
      </c>
      <c r="H10" s="100" t="s">
        <v>264</v>
      </c>
      <c r="I10" s="100" t="s">
        <v>503</v>
      </c>
      <c r="J10" s="106" t="s">
        <v>502</v>
      </c>
      <c r="K10" s="109" t="s">
        <v>36</v>
      </c>
      <c r="L10" s="71" t="s">
        <v>522</v>
      </c>
      <c r="M10" s="71" t="s">
        <v>273</v>
      </c>
      <c r="N10" s="108" t="s">
        <v>523</v>
      </c>
      <c r="O10" s="71" t="s">
        <v>40</v>
      </c>
      <c r="P10" s="71" t="s">
        <v>40</v>
      </c>
      <c r="Q10" s="71" t="s">
        <v>40</v>
      </c>
    </row>
    <row r="11" s="61" customFormat="1" ht="20" customHeight="1" spans="1:17">
      <c r="A11" s="71">
        <v>5</v>
      </c>
      <c r="B11" s="100" t="s">
        <v>524</v>
      </c>
      <c r="C11" s="100" t="s">
        <v>30</v>
      </c>
      <c r="D11" s="100" t="s">
        <v>31</v>
      </c>
      <c r="E11" s="100" t="s">
        <v>361</v>
      </c>
      <c r="F11" s="100" t="s">
        <v>525</v>
      </c>
      <c r="G11" s="100" t="s">
        <v>526</v>
      </c>
      <c r="H11" s="100" t="s">
        <v>264</v>
      </c>
      <c r="I11" s="100" t="s">
        <v>503</v>
      </c>
      <c r="J11" s="106" t="s">
        <v>502</v>
      </c>
      <c r="K11" s="109" t="s">
        <v>36</v>
      </c>
      <c r="L11" s="71" t="s">
        <v>527</v>
      </c>
      <c r="M11" s="71" t="s">
        <v>273</v>
      </c>
      <c r="N11" s="108" t="s">
        <v>528</v>
      </c>
      <c r="O11" s="71" t="s">
        <v>40</v>
      </c>
      <c r="P11" s="71" t="s">
        <v>40</v>
      </c>
      <c r="Q11" s="71" t="s">
        <v>40</v>
      </c>
    </row>
    <row r="12" s="61" customFormat="1" ht="20" customHeight="1" spans="1:17">
      <c r="A12" s="71">
        <v>6</v>
      </c>
      <c r="B12" s="100" t="s">
        <v>529</v>
      </c>
      <c r="C12" s="100" t="s">
        <v>30</v>
      </c>
      <c r="D12" s="100" t="s">
        <v>530</v>
      </c>
      <c r="E12" s="100" t="s">
        <v>361</v>
      </c>
      <c r="F12" s="100" t="s">
        <v>531</v>
      </c>
      <c r="G12" s="100" t="s">
        <v>532</v>
      </c>
      <c r="H12" s="100" t="s">
        <v>264</v>
      </c>
      <c r="I12" s="100" t="s">
        <v>503</v>
      </c>
      <c r="J12" s="106" t="s">
        <v>502</v>
      </c>
      <c r="K12" s="109" t="s">
        <v>36</v>
      </c>
      <c r="L12" s="71" t="s">
        <v>533</v>
      </c>
      <c r="M12" s="71" t="s">
        <v>273</v>
      </c>
      <c r="N12" s="108" t="s">
        <v>534</v>
      </c>
      <c r="O12" s="71" t="s">
        <v>40</v>
      </c>
      <c r="P12" s="71" t="s">
        <v>40</v>
      </c>
      <c r="Q12" s="71" t="s">
        <v>40</v>
      </c>
    </row>
    <row r="13" s="61" customFormat="1" ht="20" customHeight="1" spans="1:17">
      <c r="A13" s="71">
        <v>7</v>
      </c>
      <c r="B13" s="100" t="s">
        <v>535</v>
      </c>
      <c r="C13" s="100" t="s">
        <v>30</v>
      </c>
      <c r="D13" s="100" t="s">
        <v>530</v>
      </c>
      <c r="E13" s="100" t="s">
        <v>536</v>
      </c>
      <c r="F13" s="100" t="s">
        <v>537</v>
      </c>
      <c r="G13" s="100" t="s">
        <v>538</v>
      </c>
      <c r="H13" s="100" t="s">
        <v>264</v>
      </c>
      <c r="I13" s="100" t="s">
        <v>503</v>
      </c>
      <c r="J13" s="106" t="s">
        <v>502</v>
      </c>
      <c r="K13" s="107" t="s">
        <v>278</v>
      </c>
      <c r="L13" s="71" t="s">
        <v>539</v>
      </c>
      <c r="M13" s="71" t="s">
        <v>273</v>
      </c>
      <c r="N13" s="108" t="s">
        <v>540</v>
      </c>
      <c r="O13" s="71" t="s">
        <v>40</v>
      </c>
      <c r="P13" s="71" t="s">
        <v>40</v>
      </c>
      <c r="Q13" s="71" t="s">
        <v>40</v>
      </c>
    </row>
    <row r="14" s="61" customFormat="1" ht="20" customHeight="1" spans="1:17">
      <c r="A14" s="71">
        <v>8</v>
      </c>
      <c r="B14" s="100" t="s">
        <v>541</v>
      </c>
      <c r="C14" s="100" t="s">
        <v>30</v>
      </c>
      <c r="D14" s="100" t="s">
        <v>31</v>
      </c>
      <c r="E14" s="100" t="s">
        <v>268</v>
      </c>
      <c r="F14" s="100" t="s">
        <v>542</v>
      </c>
      <c r="G14" s="100" t="s">
        <v>543</v>
      </c>
      <c r="H14" s="100" t="s">
        <v>264</v>
      </c>
      <c r="I14" s="100" t="s">
        <v>503</v>
      </c>
      <c r="J14" s="106" t="s">
        <v>502</v>
      </c>
      <c r="K14" s="109" t="s">
        <v>36</v>
      </c>
      <c r="L14" s="71" t="s">
        <v>544</v>
      </c>
      <c r="M14" s="71" t="s">
        <v>273</v>
      </c>
      <c r="N14" s="108" t="s">
        <v>545</v>
      </c>
      <c r="O14" s="71" t="s">
        <v>40</v>
      </c>
      <c r="P14" s="71" t="s">
        <v>40</v>
      </c>
      <c r="Q14" s="71" t="s">
        <v>40</v>
      </c>
    </row>
    <row r="15" s="61" customFormat="1" ht="20" customHeight="1" spans="1:17">
      <c r="A15" s="71">
        <v>9</v>
      </c>
      <c r="B15" s="100" t="s">
        <v>546</v>
      </c>
      <c r="C15" s="100" t="s">
        <v>30</v>
      </c>
      <c r="D15" s="100" t="s">
        <v>530</v>
      </c>
      <c r="E15" s="100" t="s">
        <v>547</v>
      </c>
      <c r="F15" s="100" t="s">
        <v>548</v>
      </c>
      <c r="G15" s="100" t="s">
        <v>549</v>
      </c>
      <c r="H15" s="100" t="s">
        <v>264</v>
      </c>
      <c r="I15" s="100" t="s">
        <v>503</v>
      </c>
      <c r="J15" s="106" t="s">
        <v>502</v>
      </c>
      <c r="K15" s="109" t="s">
        <v>36</v>
      </c>
      <c r="L15" s="71" t="s">
        <v>550</v>
      </c>
      <c r="M15" s="71" t="s">
        <v>273</v>
      </c>
      <c r="N15" s="108" t="s">
        <v>551</v>
      </c>
      <c r="O15" s="71" t="s">
        <v>40</v>
      </c>
      <c r="P15" s="71" t="s">
        <v>40</v>
      </c>
      <c r="Q15" s="71" t="s">
        <v>40</v>
      </c>
    </row>
    <row r="16" s="61" customFormat="1" ht="20" customHeight="1" spans="1:17">
      <c r="A16" s="71">
        <v>10</v>
      </c>
      <c r="B16" s="100" t="s">
        <v>552</v>
      </c>
      <c r="C16" s="100" t="s">
        <v>30</v>
      </c>
      <c r="D16" s="100" t="s">
        <v>31</v>
      </c>
      <c r="E16" s="100" t="s">
        <v>547</v>
      </c>
      <c r="F16" s="100" t="s">
        <v>553</v>
      </c>
      <c r="G16" s="100" t="s">
        <v>554</v>
      </c>
      <c r="H16" s="100" t="s">
        <v>264</v>
      </c>
      <c r="I16" s="100" t="s">
        <v>503</v>
      </c>
      <c r="J16" s="106" t="s">
        <v>502</v>
      </c>
      <c r="K16" s="109" t="s">
        <v>36</v>
      </c>
      <c r="L16" s="71" t="s">
        <v>555</v>
      </c>
      <c r="M16" s="71" t="s">
        <v>273</v>
      </c>
      <c r="N16" s="108" t="s">
        <v>556</v>
      </c>
      <c r="O16" s="71" t="s">
        <v>40</v>
      </c>
      <c r="P16" s="71" t="s">
        <v>40</v>
      </c>
      <c r="Q16" s="71" t="s">
        <v>40</v>
      </c>
    </row>
    <row r="17" s="61" customFormat="1" ht="20" customHeight="1" spans="1:17">
      <c r="A17" s="71">
        <v>11</v>
      </c>
      <c r="B17" s="100" t="s">
        <v>557</v>
      </c>
      <c r="C17" s="100" t="s">
        <v>30</v>
      </c>
      <c r="D17" s="100" t="s">
        <v>530</v>
      </c>
      <c r="E17" s="100" t="s">
        <v>268</v>
      </c>
      <c r="F17" s="100" t="s">
        <v>558</v>
      </c>
      <c r="G17" s="100" t="s">
        <v>559</v>
      </c>
      <c r="H17" s="100" t="s">
        <v>264</v>
      </c>
      <c r="I17" s="100" t="s">
        <v>503</v>
      </c>
      <c r="J17" s="106" t="s">
        <v>502</v>
      </c>
      <c r="K17" s="107" t="s">
        <v>278</v>
      </c>
      <c r="L17" s="71" t="s">
        <v>560</v>
      </c>
      <c r="M17" s="71" t="s">
        <v>273</v>
      </c>
      <c r="N17" s="108" t="s">
        <v>561</v>
      </c>
      <c r="O17" s="71" t="s">
        <v>40</v>
      </c>
      <c r="P17" s="71" t="s">
        <v>40</v>
      </c>
      <c r="Q17" s="71" t="s">
        <v>40</v>
      </c>
    </row>
    <row r="18" s="61" customFormat="1" ht="20" customHeight="1" spans="1:17">
      <c r="A18" s="71">
        <v>12</v>
      </c>
      <c r="B18" s="100" t="s">
        <v>562</v>
      </c>
      <c r="C18" s="100" t="s">
        <v>30</v>
      </c>
      <c r="D18" s="100" t="s">
        <v>530</v>
      </c>
      <c r="E18" s="100" t="s">
        <v>361</v>
      </c>
      <c r="F18" s="100" t="s">
        <v>563</v>
      </c>
      <c r="G18" s="100" t="s">
        <v>564</v>
      </c>
      <c r="H18" s="100" t="s">
        <v>264</v>
      </c>
      <c r="I18" s="100" t="s">
        <v>503</v>
      </c>
      <c r="J18" s="106" t="s">
        <v>502</v>
      </c>
      <c r="K18" s="109" t="s">
        <v>36</v>
      </c>
      <c r="L18" s="71" t="s">
        <v>565</v>
      </c>
      <c r="M18" s="71" t="s">
        <v>273</v>
      </c>
      <c r="N18" s="108" t="s">
        <v>566</v>
      </c>
      <c r="O18" s="71" t="s">
        <v>40</v>
      </c>
      <c r="P18" s="71" t="s">
        <v>40</v>
      </c>
      <c r="Q18" s="71" t="s">
        <v>40</v>
      </c>
    </row>
    <row r="19" s="61" customFormat="1" ht="20" customHeight="1" spans="1:17">
      <c r="A19" s="71">
        <v>13</v>
      </c>
      <c r="B19" s="100" t="s">
        <v>567</v>
      </c>
      <c r="C19" s="100" t="s">
        <v>30</v>
      </c>
      <c r="D19" s="100" t="s">
        <v>31</v>
      </c>
      <c r="E19" s="100" t="s">
        <v>536</v>
      </c>
      <c r="F19" s="100" t="s">
        <v>568</v>
      </c>
      <c r="G19" s="100" t="s">
        <v>569</v>
      </c>
      <c r="H19" s="100" t="s">
        <v>264</v>
      </c>
      <c r="I19" s="100" t="s">
        <v>503</v>
      </c>
      <c r="J19" s="106" t="s">
        <v>502</v>
      </c>
      <c r="K19" s="107" t="s">
        <v>278</v>
      </c>
      <c r="L19" s="71" t="s">
        <v>570</v>
      </c>
      <c r="M19" s="71" t="s">
        <v>273</v>
      </c>
      <c r="N19" s="108" t="s">
        <v>571</v>
      </c>
      <c r="O19" s="71" t="s">
        <v>40</v>
      </c>
      <c r="P19" s="71" t="s">
        <v>40</v>
      </c>
      <c r="Q19" s="71" t="s">
        <v>40</v>
      </c>
    </row>
    <row r="20" s="61" customFormat="1" ht="20" customHeight="1" spans="1:17">
      <c r="A20" s="71">
        <v>14</v>
      </c>
      <c r="B20" s="100" t="s">
        <v>572</v>
      </c>
      <c r="C20" s="100" t="s">
        <v>30</v>
      </c>
      <c r="D20" s="100" t="s">
        <v>31</v>
      </c>
      <c r="E20" s="100" t="s">
        <v>536</v>
      </c>
      <c r="F20" s="100" t="s">
        <v>573</v>
      </c>
      <c r="G20" s="100" t="s">
        <v>574</v>
      </c>
      <c r="H20" s="100" t="s">
        <v>264</v>
      </c>
      <c r="I20" s="100" t="s">
        <v>503</v>
      </c>
      <c r="J20" s="106" t="s">
        <v>502</v>
      </c>
      <c r="K20" s="107" t="s">
        <v>278</v>
      </c>
      <c r="L20" s="71" t="s">
        <v>575</v>
      </c>
      <c r="M20" s="71" t="s">
        <v>273</v>
      </c>
      <c r="N20" s="108" t="s">
        <v>576</v>
      </c>
      <c r="O20" s="71" t="s">
        <v>40</v>
      </c>
      <c r="P20" s="71" t="s">
        <v>40</v>
      </c>
      <c r="Q20" s="71" t="s">
        <v>40</v>
      </c>
    </row>
    <row r="21" s="61" customFormat="1" ht="20" customHeight="1" spans="1:17">
      <c r="A21" s="71">
        <v>15</v>
      </c>
      <c r="B21" s="100" t="s">
        <v>577</v>
      </c>
      <c r="C21" s="100" t="s">
        <v>30</v>
      </c>
      <c r="D21" s="100" t="s">
        <v>530</v>
      </c>
      <c r="E21" s="100" t="s">
        <v>536</v>
      </c>
      <c r="F21" s="100" t="s">
        <v>578</v>
      </c>
      <c r="G21" s="100" t="s">
        <v>579</v>
      </c>
      <c r="H21" s="100" t="s">
        <v>264</v>
      </c>
      <c r="I21" s="100" t="s">
        <v>503</v>
      </c>
      <c r="J21" s="106" t="s">
        <v>502</v>
      </c>
      <c r="K21" s="109" t="s">
        <v>36</v>
      </c>
      <c r="L21" s="71" t="s">
        <v>580</v>
      </c>
      <c r="M21" s="71" t="s">
        <v>273</v>
      </c>
      <c r="N21" s="108" t="s">
        <v>581</v>
      </c>
      <c r="O21" s="71" t="s">
        <v>40</v>
      </c>
      <c r="P21" s="71" t="s">
        <v>40</v>
      </c>
      <c r="Q21" s="71" t="s">
        <v>40</v>
      </c>
    </row>
    <row r="22" s="61" customFormat="1" ht="20" customHeight="1" spans="1:17">
      <c r="A22" s="71">
        <v>16</v>
      </c>
      <c r="B22" s="100" t="s">
        <v>582</v>
      </c>
      <c r="C22" s="100" t="s">
        <v>30</v>
      </c>
      <c r="D22" s="100" t="s">
        <v>530</v>
      </c>
      <c r="E22" s="100" t="s">
        <v>361</v>
      </c>
      <c r="F22" s="100" t="s">
        <v>583</v>
      </c>
      <c r="G22" s="100" t="s">
        <v>584</v>
      </c>
      <c r="H22" s="100" t="s">
        <v>264</v>
      </c>
      <c r="I22" s="100" t="s">
        <v>503</v>
      </c>
      <c r="J22" s="106" t="s">
        <v>502</v>
      </c>
      <c r="K22" s="109" t="s">
        <v>36</v>
      </c>
      <c r="L22" s="71" t="s">
        <v>585</v>
      </c>
      <c r="M22" s="71" t="s">
        <v>273</v>
      </c>
      <c r="N22" s="108" t="s">
        <v>586</v>
      </c>
      <c r="O22" s="71" t="s">
        <v>40</v>
      </c>
      <c r="P22" s="71" t="s">
        <v>40</v>
      </c>
      <c r="Q22" s="71" t="s">
        <v>40</v>
      </c>
    </row>
    <row r="23" s="61" customFormat="1" ht="20" customHeight="1" spans="1:17">
      <c r="A23" s="71">
        <v>17</v>
      </c>
      <c r="B23" s="101" t="s">
        <v>587</v>
      </c>
      <c r="C23" s="100" t="s">
        <v>30</v>
      </c>
      <c r="D23" s="100" t="s">
        <v>31</v>
      </c>
      <c r="E23" s="100" t="s">
        <v>361</v>
      </c>
      <c r="F23" s="101" t="s">
        <v>588</v>
      </c>
      <c r="G23" s="100" t="s">
        <v>589</v>
      </c>
      <c r="H23" s="100" t="s">
        <v>264</v>
      </c>
      <c r="I23" s="100" t="s">
        <v>503</v>
      </c>
      <c r="J23" s="106" t="s">
        <v>502</v>
      </c>
      <c r="K23" s="109" t="s">
        <v>36</v>
      </c>
      <c r="L23" s="71" t="s">
        <v>590</v>
      </c>
      <c r="M23" s="71" t="s">
        <v>273</v>
      </c>
      <c r="N23" s="108" t="s">
        <v>591</v>
      </c>
      <c r="O23" s="71" t="s">
        <v>40</v>
      </c>
      <c r="P23" s="71" t="s">
        <v>40</v>
      </c>
      <c r="Q23" s="71" t="s">
        <v>40</v>
      </c>
    </row>
    <row r="24" s="61" customFormat="1" ht="20" customHeight="1" spans="1:17">
      <c r="A24" s="71">
        <v>18</v>
      </c>
      <c r="B24" s="100" t="s">
        <v>592</v>
      </c>
      <c r="C24" s="100" t="s">
        <v>30</v>
      </c>
      <c r="D24" s="100" t="s">
        <v>31</v>
      </c>
      <c r="E24" s="100" t="s">
        <v>536</v>
      </c>
      <c r="F24" s="100" t="s">
        <v>593</v>
      </c>
      <c r="G24" s="100" t="s">
        <v>594</v>
      </c>
      <c r="H24" s="100" t="s">
        <v>264</v>
      </c>
      <c r="I24" s="100" t="s">
        <v>503</v>
      </c>
      <c r="J24" s="106" t="s">
        <v>502</v>
      </c>
      <c r="K24" s="109" t="s">
        <v>36</v>
      </c>
      <c r="L24" s="71" t="s">
        <v>595</v>
      </c>
      <c r="M24" s="71" t="s">
        <v>273</v>
      </c>
      <c r="N24" s="108" t="s">
        <v>596</v>
      </c>
      <c r="O24" s="71" t="s">
        <v>40</v>
      </c>
      <c r="P24" s="71" t="s">
        <v>40</v>
      </c>
      <c r="Q24" s="71" t="s">
        <v>40</v>
      </c>
    </row>
    <row r="25" s="61" customFormat="1" ht="20" customHeight="1" spans="1:17">
      <c r="A25" s="71">
        <v>19</v>
      </c>
      <c r="B25" s="100" t="s">
        <v>597</v>
      </c>
      <c r="C25" s="100" t="s">
        <v>30</v>
      </c>
      <c r="D25" s="100" t="s">
        <v>530</v>
      </c>
      <c r="E25" s="100" t="s">
        <v>536</v>
      </c>
      <c r="F25" s="100" t="s">
        <v>598</v>
      </c>
      <c r="G25" s="100" t="s">
        <v>599</v>
      </c>
      <c r="H25" s="100" t="s">
        <v>264</v>
      </c>
      <c r="I25" s="100" t="s">
        <v>503</v>
      </c>
      <c r="J25" s="106" t="s">
        <v>502</v>
      </c>
      <c r="K25" s="109" t="s">
        <v>36</v>
      </c>
      <c r="L25" s="71" t="s">
        <v>600</v>
      </c>
      <c r="M25" s="71" t="s">
        <v>273</v>
      </c>
      <c r="N25" s="108" t="s">
        <v>601</v>
      </c>
      <c r="O25" s="71" t="s">
        <v>40</v>
      </c>
      <c r="P25" s="71" t="s">
        <v>40</v>
      </c>
      <c r="Q25" s="71" t="s">
        <v>40</v>
      </c>
    </row>
    <row r="26" s="61" customFormat="1" ht="20" customHeight="1" spans="1:17">
      <c r="A26" s="71">
        <v>20</v>
      </c>
      <c r="B26" s="100" t="s">
        <v>602</v>
      </c>
      <c r="C26" s="100" t="s">
        <v>30</v>
      </c>
      <c r="D26" s="100" t="s">
        <v>31</v>
      </c>
      <c r="E26" s="100" t="s">
        <v>361</v>
      </c>
      <c r="F26" s="100" t="s">
        <v>603</v>
      </c>
      <c r="G26" s="100" t="s">
        <v>604</v>
      </c>
      <c r="H26" s="100" t="s">
        <v>264</v>
      </c>
      <c r="I26" s="100" t="s">
        <v>503</v>
      </c>
      <c r="J26" s="106" t="s">
        <v>502</v>
      </c>
      <c r="K26" s="109" t="s">
        <v>36</v>
      </c>
      <c r="L26" s="71" t="s">
        <v>605</v>
      </c>
      <c r="M26" s="71" t="s">
        <v>273</v>
      </c>
      <c r="N26" s="108" t="s">
        <v>606</v>
      </c>
      <c r="O26" s="71" t="s">
        <v>40</v>
      </c>
      <c r="P26" s="71" t="s">
        <v>40</v>
      </c>
      <c r="Q26" s="71" t="s">
        <v>40</v>
      </c>
    </row>
    <row r="27" s="61" customFormat="1" ht="20" customHeight="1" spans="1:17">
      <c r="A27" s="71">
        <v>21</v>
      </c>
      <c r="B27" s="100" t="s">
        <v>607</v>
      </c>
      <c r="C27" s="100" t="s">
        <v>30</v>
      </c>
      <c r="D27" s="100" t="s">
        <v>530</v>
      </c>
      <c r="E27" s="100" t="s">
        <v>547</v>
      </c>
      <c r="F27" s="100" t="s">
        <v>608</v>
      </c>
      <c r="G27" s="100" t="s">
        <v>609</v>
      </c>
      <c r="H27" s="100" t="s">
        <v>264</v>
      </c>
      <c r="I27" s="100" t="s">
        <v>503</v>
      </c>
      <c r="J27" s="106" t="s">
        <v>502</v>
      </c>
      <c r="K27" s="107" t="s">
        <v>278</v>
      </c>
      <c r="L27" s="71" t="s">
        <v>610</v>
      </c>
      <c r="M27" s="71" t="s">
        <v>273</v>
      </c>
      <c r="N27" s="108" t="s">
        <v>611</v>
      </c>
      <c r="O27" s="71" t="s">
        <v>40</v>
      </c>
      <c r="P27" s="71" t="s">
        <v>40</v>
      </c>
      <c r="Q27" s="71" t="s">
        <v>40</v>
      </c>
    </row>
    <row r="28" s="61" customFormat="1" ht="20" customHeight="1" spans="1:17">
      <c r="A28" s="71">
        <v>22</v>
      </c>
      <c r="B28" s="100" t="s">
        <v>612</v>
      </c>
      <c r="C28" s="100" t="s">
        <v>30</v>
      </c>
      <c r="D28" s="100" t="s">
        <v>530</v>
      </c>
      <c r="E28" s="100" t="s">
        <v>361</v>
      </c>
      <c r="F28" s="100" t="s">
        <v>613</v>
      </c>
      <c r="G28" s="100" t="s">
        <v>614</v>
      </c>
      <c r="H28" s="100" t="s">
        <v>264</v>
      </c>
      <c r="I28" s="100" t="s">
        <v>503</v>
      </c>
      <c r="J28" s="106" t="s">
        <v>502</v>
      </c>
      <c r="K28" s="109" t="s">
        <v>36</v>
      </c>
      <c r="L28" s="71" t="s">
        <v>615</v>
      </c>
      <c r="M28" s="71" t="s">
        <v>273</v>
      </c>
      <c r="N28" s="108" t="s">
        <v>616</v>
      </c>
      <c r="O28" s="71" t="s">
        <v>40</v>
      </c>
      <c r="P28" s="71" t="s">
        <v>40</v>
      </c>
      <c r="Q28" s="71" t="s">
        <v>40</v>
      </c>
    </row>
    <row r="29" s="61" customFormat="1" ht="20" customHeight="1" spans="1:17">
      <c r="A29" s="71">
        <v>23</v>
      </c>
      <c r="B29" s="100" t="s">
        <v>617</v>
      </c>
      <c r="C29" s="100" t="s">
        <v>30</v>
      </c>
      <c r="D29" s="100" t="s">
        <v>31</v>
      </c>
      <c r="E29" s="100" t="s">
        <v>536</v>
      </c>
      <c r="F29" s="100" t="s">
        <v>618</v>
      </c>
      <c r="G29" s="100" t="s">
        <v>619</v>
      </c>
      <c r="H29" s="100" t="s">
        <v>264</v>
      </c>
      <c r="I29" s="100" t="s">
        <v>503</v>
      </c>
      <c r="J29" s="106" t="s">
        <v>502</v>
      </c>
      <c r="K29" s="109" t="s">
        <v>36</v>
      </c>
      <c r="L29" s="71" t="s">
        <v>620</v>
      </c>
      <c r="M29" s="71" t="s">
        <v>273</v>
      </c>
      <c r="N29" s="108" t="s">
        <v>621</v>
      </c>
      <c r="O29" s="71" t="s">
        <v>40</v>
      </c>
      <c r="P29" s="71" t="s">
        <v>40</v>
      </c>
      <c r="Q29" s="71" t="s">
        <v>40</v>
      </c>
    </row>
    <row r="30" s="61" customFormat="1" ht="20" customHeight="1" spans="1:17">
      <c r="A30" s="71">
        <v>24</v>
      </c>
      <c r="B30" s="100" t="s">
        <v>622</v>
      </c>
      <c r="C30" s="100" t="s">
        <v>30</v>
      </c>
      <c r="D30" s="100" t="s">
        <v>31</v>
      </c>
      <c r="E30" s="100" t="s">
        <v>361</v>
      </c>
      <c r="F30" s="100" t="s">
        <v>623</v>
      </c>
      <c r="G30" s="100" t="s">
        <v>624</v>
      </c>
      <c r="H30" s="100" t="s">
        <v>264</v>
      </c>
      <c r="I30" s="100" t="s">
        <v>503</v>
      </c>
      <c r="J30" s="106" t="s">
        <v>502</v>
      </c>
      <c r="K30" s="109" t="s">
        <v>36</v>
      </c>
      <c r="L30" s="71" t="s">
        <v>625</v>
      </c>
      <c r="M30" s="71" t="s">
        <v>273</v>
      </c>
      <c r="N30" s="108" t="s">
        <v>626</v>
      </c>
      <c r="O30" s="71" t="s">
        <v>40</v>
      </c>
      <c r="P30" s="71" t="s">
        <v>40</v>
      </c>
      <c r="Q30" s="71" t="s">
        <v>40</v>
      </c>
    </row>
    <row r="31" s="61" customFormat="1" ht="20" customHeight="1" spans="1:17">
      <c r="A31" s="71">
        <v>25</v>
      </c>
      <c r="B31" s="100" t="s">
        <v>627</v>
      </c>
      <c r="C31" s="100" t="s">
        <v>30</v>
      </c>
      <c r="D31" s="100" t="s">
        <v>31</v>
      </c>
      <c r="E31" s="100" t="s">
        <v>361</v>
      </c>
      <c r="F31" s="100" t="s">
        <v>628</v>
      </c>
      <c r="G31" s="100" t="s">
        <v>629</v>
      </c>
      <c r="H31" s="100" t="s">
        <v>264</v>
      </c>
      <c r="I31" s="100" t="s">
        <v>503</v>
      </c>
      <c r="J31" s="106" t="s">
        <v>502</v>
      </c>
      <c r="K31" s="109" t="s">
        <v>36</v>
      </c>
      <c r="L31" s="71" t="s">
        <v>630</v>
      </c>
      <c r="M31" s="71" t="s">
        <v>273</v>
      </c>
      <c r="N31" s="108" t="s">
        <v>631</v>
      </c>
      <c r="O31" s="71" t="s">
        <v>40</v>
      </c>
      <c r="P31" s="71" t="s">
        <v>40</v>
      </c>
      <c r="Q31" s="71" t="s">
        <v>40</v>
      </c>
    </row>
    <row r="32" s="61" customFormat="1" ht="20" customHeight="1" spans="1:17">
      <c r="A32" s="71">
        <v>26</v>
      </c>
      <c r="B32" s="100" t="s">
        <v>632</v>
      </c>
      <c r="C32" s="100" t="s">
        <v>30</v>
      </c>
      <c r="D32" s="100" t="s">
        <v>31</v>
      </c>
      <c r="E32" s="100" t="s">
        <v>536</v>
      </c>
      <c r="F32" s="100" t="s">
        <v>633</v>
      </c>
      <c r="G32" s="100" t="s">
        <v>634</v>
      </c>
      <c r="H32" s="100" t="s">
        <v>264</v>
      </c>
      <c r="I32" s="100" t="s">
        <v>503</v>
      </c>
      <c r="J32" s="106" t="s">
        <v>502</v>
      </c>
      <c r="K32" s="109" t="s">
        <v>36</v>
      </c>
      <c r="L32" s="71" t="s">
        <v>635</v>
      </c>
      <c r="M32" s="71" t="s">
        <v>273</v>
      </c>
      <c r="N32" s="108" t="s">
        <v>636</v>
      </c>
      <c r="O32" s="71" t="s">
        <v>40</v>
      </c>
      <c r="P32" s="71" t="s">
        <v>40</v>
      </c>
      <c r="Q32" s="71" t="s">
        <v>40</v>
      </c>
    </row>
    <row r="33" s="61" customFormat="1" ht="20" customHeight="1" spans="1:17">
      <c r="A33" s="71">
        <v>27</v>
      </c>
      <c r="B33" s="100" t="s">
        <v>637</v>
      </c>
      <c r="C33" s="100" t="s">
        <v>30</v>
      </c>
      <c r="D33" s="100" t="s">
        <v>255</v>
      </c>
      <c r="E33" s="100" t="s">
        <v>536</v>
      </c>
      <c r="F33" s="100" t="s">
        <v>638</v>
      </c>
      <c r="G33" s="100" t="s">
        <v>639</v>
      </c>
      <c r="H33" s="100" t="s">
        <v>264</v>
      </c>
      <c r="I33" s="100" t="s">
        <v>503</v>
      </c>
      <c r="J33" s="106" t="s">
        <v>502</v>
      </c>
      <c r="K33" s="109" t="s">
        <v>36</v>
      </c>
      <c r="L33" s="71" t="s">
        <v>640</v>
      </c>
      <c r="M33" s="71" t="s">
        <v>273</v>
      </c>
      <c r="N33" s="108" t="s">
        <v>641</v>
      </c>
      <c r="O33" s="71" t="s">
        <v>40</v>
      </c>
      <c r="P33" s="71" t="s">
        <v>40</v>
      </c>
      <c r="Q33" s="71" t="s">
        <v>40</v>
      </c>
    </row>
    <row r="34" s="61" customFormat="1" ht="20" customHeight="1" spans="1:17">
      <c r="A34" s="71">
        <v>28</v>
      </c>
      <c r="B34" s="100" t="s">
        <v>642</v>
      </c>
      <c r="C34" s="100" t="s">
        <v>30</v>
      </c>
      <c r="D34" s="100" t="s">
        <v>530</v>
      </c>
      <c r="E34" s="100" t="s">
        <v>536</v>
      </c>
      <c r="F34" s="100" t="s">
        <v>643</v>
      </c>
      <c r="G34" s="100" t="s">
        <v>438</v>
      </c>
      <c r="H34" s="100" t="s">
        <v>264</v>
      </c>
      <c r="I34" s="100" t="s">
        <v>503</v>
      </c>
      <c r="J34" s="106" t="s">
        <v>502</v>
      </c>
      <c r="K34" s="109" t="s">
        <v>36</v>
      </c>
      <c r="L34" s="71" t="s">
        <v>644</v>
      </c>
      <c r="M34" s="71" t="s">
        <v>273</v>
      </c>
      <c r="N34" s="108" t="s">
        <v>645</v>
      </c>
      <c r="O34" s="71" t="s">
        <v>40</v>
      </c>
      <c r="P34" s="71" t="s">
        <v>40</v>
      </c>
      <c r="Q34" s="71" t="s">
        <v>40</v>
      </c>
    </row>
    <row r="35" s="61" customFormat="1" ht="20" customHeight="1" spans="1:17">
      <c r="A35" s="71">
        <v>29</v>
      </c>
      <c r="B35" s="100" t="s">
        <v>646</v>
      </c>
      <c r="C35" s="100" t="s">
        <v>30</v>
      </c>
      <c r="D35" s="100" t="s">
        <v>530</v>
      </c>
      <c r="E35" s="100" t="s">
        <v>361</v>
      </c>
      <c r="F35" s="100" t="s">
        <v>647</v>
      </c>
      <c r="G35" s="100" t="s">
        <v>648</v>
      </c>
      <c r="H35" s="100" t="s">
        <v>264</v>
      </c>
      <c r="I35" s="100" t="s">
        <v>503</v>
      </c>
      <c r="J35" s="106" t="s">
        <v>502</v>
      </c>
      <c r="K35" s="109" t="s">
        <v>36</v>
      </c>
      <c r="L35" s="71" t="s">
        <v>649</v>
      </c>
      <c r="M35" s="71" t="s">
        <v>273</v>
      </c>
      <c r="N35" s="108" t="s">
        <v>650</v>
      </c>
      <c r="O35" s="71" t="s">
        <v>40</v>
      </c>
      <c r="P35" s="71" t="s">
        <v>40</v>
      </c>
      <c r="Q35" s="71" t="s">
        <v>40</v>
      </c>
    </row>
    <row r="36" s="61" customFormat="1" ht="20" customHeight="1" spans="1:17">
      <c r="A36" s="71">
        <v>30</v>
      </c>
      <c r="B36" s="100" t="s">
        <v>651</v>
      </c>
      <c r="C36" s="100" t="s">
        <v>30</v>
      </c>
      <c r="D36" s="100" t="s">
        <v>652</v>
      </c>
      <c r="E36" s="100" t="s">
        <v>268</v>
      </c>
      <c r="F36" s="100" t="s">
        <v>653</v>
      </c>
      <c r="G36" s="100" t="s">
        <v>654</v>
      </c>
      <c r="H36" s="100" t="s">
        <v>264</v>
      </c>
      <c r="I36" s="100" t="s">
        <v>503</v>
      </c>
      <c r="J36" s="106" t="s">
        <v>502</v>
      </c>
      <c r="K36" s="107" t="s">
        <v>278</v>
      </c>
      <c r="L36" s="71" t="s">
        <v>655</v>
      </c>
      <c r="M36" s="71" t="s">
        <v>273</v>
      </c>
      <c r="N36" s="108" t="s">
        <v>656</v>
      </c>
      <c r="O36" s="71" t="s">
        <v>40</v>
      </c>
      <c r="P36" s="71" t="s">
        <v>40</v>
      </c>
      <c r="Q36" s="71" t="s">
        <v>40</v>
      </c>
    </row>
    <row r="37" s="61" customFormat="1" ht="20" customHeight="1" spans="1:17">
      <c r="A37" s="71">
        <v>31</v>
      </c>
      <c r="B37" s="100" t="s">
        <v>657</v>
      </c>
      <c r="C37" s="100" t="s">
        <v>30</v>
      </c>
      <c r="D37" s="100" t="s">
        <v>530</v>
      </c>
      <c r="E37" s="100" t="s">
        <v>361</v>
      </c>
      <c r="F37" s="100" t="s">
        <v>658</v>
      </c>
      <c r="G37" s="100" t="s">
        <v>659</v>
      </c>
      <c r="H37" s="100" t="s">
        <v>264</v>
      </c>
      <c r="I37" s="100" t="s">
        <v>503</v>
      </c>
      <c r="J37" s="106" t="s">
        <v>502</v>
      </c>
      <c r="K37" s="107" t="s">
        <v>278</v>
      </c>
      <c r="L37" s="71" t="s">
        <v>660</v>
      </c>
      <c r="M37" s="71" t="s">
        <v>273</v>
      </c>
      <c r="N37" s="108" t="s">
        <v>661</v>
      </c>
      <c r="O37" s="71" t="s">
        <v>40</v>
      </c>
      <c r="P37" s="71" t="s">
        <v>40</v>
      </c>
      <c r="Q37" s="71" t="s">
        <v>40</v>
      </c>
    </row>
    <row r="38" s="61" customFormat="1" ht="20" customHeight="1" spans="1:17">
      <c r="A38" s="71">
        <v>32</v>
      </c>
      <c r="B38" s="156" t="s">
        <v>662</v>
      </c>
      <c r="C38" s="100" t="s">
        <v>30</v>
      </c>
      <c r="D38" s="100" t="s">
        <v>31</v>
      </c>
      <c r="E38" s="100" t="s">
        <v>268</v>
      </c>
      <c r="F38" s="72" t="s">
        <v>663</v>
      </c>
      <c r="G38" s="100" t="s">
        <v>664</v>
      </c>
      <c r="H38" s="100" t="s">
        <v>264</v>
      </c>
      <c r="I38" s="100" t="s">
        <v>503</v>
      </c>
      <c r="J38" s="106" t="s">
        <v>502</v>
      </c>
      <c r="K38" s="107" t="s">
        <v>278</v>
      </c>
      <c r="L38" s="71" t="s">
        <v>665</v>
      </c>
      <c r="M38" s="71" t="s">
        <v>273</v>
      </c>
      <c r="N38" s="108" t="s">
        <v>666</v>
      </c>
      <c r="O38" s="71" t="s">
        <v>40</v>
      </c>
      <c r="P38" s="71" t="s">
        <v>40</v>
      </c>
      <c r="Q38" s="71" t="s">
        <v>40</v>
      </c>
    </row>
    <row r="39" s="61" customFormat="1" ht="20" customHeight="1" spans="1:17">
      <c r="A39" s="71">
        <v>33</v>
      </c>
      <c r="B39" s="156" t="s">
        <v>667</v>
      </c>
      <c r="C39" s="100" t="s">
        <v>30</v>
      </c>
      <c r="D39" s="100" t="s">
        <v>530</v>
      </c>
      <c r="E39" s="100" t="s">
        <v>536</v>
      </c>
      <c r="F39" s="72" t="s">
        <v>668</v>
      </c>
      <c r="G39" s="100" t="s">
        <v>669</v>
      </c>
      <c r="H39" s="100" t="s">
        <v>264</v>
      </c>
      <c r="I39" s="100" t="s">
        <v>503</v>
      </c>
      <c r="J39" s="106" t="s">
        <v>502</v>
      </c>
      <c r="K39" s="109" t="s">
        <v>36</v>
      </c>
      <c r="L39" s="71" t="s">
        <v>670</v>
      </c>
      <c r="M39" s="71" t="s">
        <v>273</v>
      </c>
      <c r="N39" s="108" t="s">
        <v>671</v>
      </c>
      <c r="O39" s="71" t="s">
        <v>40</v>
      </c>
      <c r="P39" s="71" t="s">
        <v>40</v>
      </c>
      <c r="Q39" s="71" t="s">
        <v>40</v>
      </c>
    </row>
    <row r="40" s="61" customFormat="1" ht="20" customHeight="1" spans="1:17">
      <c r="A40" s="71">
        <v>34</v>
      </c>
      <c r="B40" s="156" t="s">
        <v>672</v>
      </c>
      <c r="C40" s="100" t="s">
        <v>42</v>
      </c>
      <c r="D40" s="100" t="s">
        <v>31</v>
      </c>
      <c r="E40" s="100" t="s">
        <v>361</v>
      </c>
      <c r="F40" s="72" t="s">
        <v>673</v>
      </c>
      <c r="G40" s="100" t="s">
        <v>674</v>
      </c>
      <c r="H40" s="100" t="s">
        <v>264</v>
      </c>
      <c r="I40" s="100" t="s">
        <v>503</v>
      </c>
      <c r="J40" s="106" t="s">
        <v>502</v>
      </c>
      <c r="K40" s="109" t="s">
        <v>36</v>
      </c>
      <c r="L40" s="71" t="s">
        <v>675</v>
      </c>
      <c r="M40" s="71" t="s">
        <v>273</v>
      </c>
      <c r="N40" s="108" t="s">
        <v>676</v>
      </c>
      <c r="O40" s="71" t="s">
        <v>40</v>
      </c>
      <c r="P40" s="71" t="s">
        <v>40</v>
      </c>
      <c r="Q40" s="71" t="s">
        <v>40</v>
      </c>
    </row>
    <row r="41" s="61" customFormat="1" ht="20" customHeight="1" spans="1:17">
      <c r="A41" s="71">
        <v>35</v>
      </c>
      <c r="B41" s="156" t="s">
        <v>677</v>
      </c>
      <c r="C41" s="100" t="s">
        <v>42</v>
      </c>
      <c r="D41" s="100" t="s">
        <v>31</v>
      </c>
      <c r="E41" s="100" t="s">
        <v>361</v>
      </c>
      <c r="F41" s="72" t="s">
        <v>678</v>
      </c>
      <c r="G41" s="100" t="s">
        <v>679</v>
      </c>
      <c r="H41" s="100" t="s">
        <v>264</v>
      </c>
      <c r="I41" s="100" t="s">
        <v>503</v>
      </c>
      <c r="J41" s="106" t="s">
        <v>502</v>
      </c>
      <c r="K41" s="107" t="s">
        <v>278</v>
      </c>
      <c r="L41" s="71" t="s">
        <v>680</v>
      </c>
      <c r="M41" s="71" t="s">
        <v>273</v>
      </c>
      <c r="N41" s="108" t="s">
        <v>681</v>
      </c>
      <c r="O41" s="71" t="s">
        <v>40</v>
      </c>
      <c r="P41" s="71" t="s">
        <v>40</v>
      </c>
      <c r="Q41" s="71" t="s">
        <v>40</v>
      </c>
    </row>
    <row r="42" s="61" customFormat="1" ht="20" customHeight="1" spans="1:17">
      <c r="A42" s="71">
        <v>36</v>
      </c>
      <c r="B42" s="101" t="s">
        <v>682</v>
      </c>
      <c r="C42" s="100" t="s">
        <v>30</v>
      </c>
      <c r="D42" s="100" t="s">
        <v>31</v>
      </c>
      <c r="E42" s="100" t="s">
        <v>268</v>
      </c>
      <c r="F42" s="101" t="s">
        <v>683</v>
      </c>
      <c r="G42" s="100" t="s">
        <v>684</v>
      </c>
      <c r="H42" s="100" t="s">
        <v>264</v>
      </c>
      <c r="I42" s="100" t="s">
        <v>503</v>
      </c>
      <c r="J42" s="106" t="s">
        <v>502</v>
      </c>
      <c r="K42" s="109" t="s">
        <v>36</v>
      </c>
      <c r="L42" s="71" t="s">
        <v>685</v>
      </c>
      <c r="M42" s="71" t="s">
        <v>273</v>
      </c>
      <c r="N42" s="108" t="s">
        <v>686</v>
      </c>
      <c r="O42" s="71" t="s">
        <v>40</v>
      </c>
      <c r="P42" s="71" t="s">
        <v>40</v>
      </c>
      <c r="Q42" s="71" t="s">
        <v>40</v>
      </c>
    </row>
    <row r="43" customFormat="1" spans="1:18">
      <c r="A43" s="102" t="s">
        <v>260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10"/>
      <c r="P43" s="97"/>
      <c r="Q43" s="97"/>
      <c r="R43" s="97"/>
    </row>
    <row r="44" customFormat="1" spans="1:18">
      <c r="A44" s="81" t="s">
        <v>261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92" t="s">
        <v>687</v>
      </c>
      <c r="P44" s="92" t="s">
        <v>687</v>
      </c>
      <c r="Q44" s="92" t="s">
        <v>687</v>
      </c>
      <c r="R44" s="61"/>
    </row>
  </sheetData>
  <mergeCells count="26">
    <mergeCell ref="A2:R2"/>
    <mergeCell ref="C3:K3"/>
    <mergeCell ref="N3:R3"/>
    <mergeCell ref="C4:F4"/>
    <mergeCell ref="K4:M4"/>
    <mergeCell ref="O4:R4"/>
    <mergeCell ref="O5:P5"/>
    <mergeCell ref="A43:N43"/>
    <mergeCell ref="A44:N4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  <mergeCell ref="S1:U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5"/>
  <sheetViews>
    <sheetView topLeftCell="A34" workbookViewId="0">
      <selection activeCell="A54" sqref="A54:N54"/>
    </sheetView>
  </sheetViews>
  <sheetFormatPr defaultColWidth="9" defaultRowHeight="14.25"/>
  <cols>
    <col min="1" max="1" width="4.2" customWidth="1"/>
    <col min="2" max="2" width="6.7" customWidth="1"/>
    <col min="3" max="4" width="4.7" customWidth="1"/>
    <col min="5" max="5" width="6.6" customWidth="1"/>
    <col min="6" max="10" width="18.6" customWidth="1"/>
    <col min="11" max="11" width="17.6" customWidth="1"/>
    <col min="12" max="12" width="18.2" customWidth="1"/>
    <col min="13" max="13" width="17.2666666666667" customWidth="1"/>
    <col min="14" max="14" width="24.875" customWidth="1"/>
    <col min="15" max="15" width="9.6" customWidth="1"/>
    <col min="16" max="16" width="9" customWidth="1"/>
    <col min="21" max="21" width="7.3" customWidth="1"/>
  </cols>
  <sheetData>
    <row r="1" spans="1:21">
      <c r="A1" s="62" t="s">
        <v>0</v>
      </c>
      <c r="S1" s="94" t="s">
        <v>263</v>
      </c>
      <c r="T1" s="94"/>
      <c r="U1" s="94"/>
    </row>
    <row r="2" ht="20.25" spans="1:2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94"/>
      <c r="T2" s="94"/>
      <c r="U2" s="94"/>
    </row>
    <row r="3" ht="16.5" spans="1:21">
      <c r="A3" s="64" t="s">
        <v>2</v>
      </c>
      <c r="B3" s="64"/>
      <c r="C3" s="65" t="s">
        <v>3</v>
      </c>
      <c r="D3" s="65"/>
      <c r="E3" s="6"/>
      <c r="F3" s="6"/>
      <c r="G3" s="6"/>
      <c r="H3" s="6"/>
      <c r="I3" s="6"/>
      <c r="J3" s="6"/>
      <c r="K3" s="6"/>
      <c r="L3" s="64"/>
      <c r="M3" s="64" t="s">
        <v>4</v>
      </c>
      <c r="N3" s="83">
        <v>44682</v>
      </c>
      <c r="O3" s="6"/>
      <c r="P3" s="6"/>
      <c r="Q3" s="6"/>
      <c r="R3" s="6"/>
      <c r="S3" s="94"/>
      <c r="T3" s="94"/>
      <c r="U3" s="94"/>
    </row>
    <row r="4" ht="18" customHeight="1" spans="1:21">
      <c r="A4" s="64" t="s">
        <v>5</v>
      </c>
      <c r="B4" s="64"/>
      <c r="C4" s="5" t="s">
        <v>264</v>
      </c>
      <c r="D4" s="5"/>
      <c r="E4" s="5"/>
      <c r="F4" s="5"/>
      <c r="G4" s="5"/>
      <c r="H4" s="5"/>
      <c r="I4" s="5"/>
      <c r="J4" s="5" t="s">
        <v>7</v>
      </c>
      <c r="K4" s="5" t="s">
        <v>688</v>
      </c>
      <c r="L4" s="5"/>
      <c r="M4" s="5"/>
      <c r="N4" s="64" t="s">
        <v>9</v>
      </c>
      <c r="O4" s="84" t="s">
        <v>689</v>
      </c>
      <c r="P4" s="5"/>
      <c r="Q4" s="5"/>
      <c r="R4" s="5"/>
      <c r="S4" s="94"/>
      <c r="T4" s="94"/>
      <c r="U4" s="94"/>
    </row>
    <row r="5" s="61" customFormat="1" ht="18" customHeight="1" spans="1:21">
      <c r="A5" s="66" t="s">
        <v>11</v>
      </c>
      <c r="B5" s="66" t="s">
        <v>12</v>
      </c>
      <c r="C5" s="66" t="s">
        <v>13</v>
      </c>
      <c r="D5" s="66" t="s">
        <v>14</v>
      </c>
      <c r="E5" s="66" t="s">
        <v>15</v>
      </c>
      <c r="F5" s="66" t="s">
        <v>16</v>
      </c>
      <c r="G5" s="10" t="s">
        <v>17</v>
      </c>
      <c r="H5" s="10" t="s">
        <v>18</v>
      </c>
      <c r="I5" s="10" t="s">
        <v>9</v>
      </c>
      <c r="J5" s="10" t="s">
        <v>19</v>
      </c>
      <c r="K5" s="85" t="s">
        <v>20</v>
      </c>
      <c r="L5" s="86" t="s">
        <v>21</v>
      </c>
      <c r="M5" s="86" t="s">
        <v>22</v>
      </c>
      <c r="N5" s="66" t="s">
        <v>23</v>
      </c>
      <c r="O5" s="87" t="s">
        <v>24</v>
      </c>
      <c r="P5" s="87"/>
      <c r="Q5" s="95" t="s">
        <v>25</v>
      </c>
      <c r="R5" s="66" t="s">
        <v>26</v>
      </c>
      <c r="S5" s="96"/>
      <c r="T5" s="96"/>
      <c r="U5" s="96"/>
    </row>
    <row r="6" s="61" customFormat="1" ht="49.5" customHeight="1" spans="1:18">
      <c r="A6" s="66"/>
      <c r="B6" s="66"/>
      <c r="C6" s="66"/>
      <c r="D6" s="66"/>
      <c r="E6" s="66"/>
      <c r="F6" s="66"/>
      <c r="G6" s="11"/>
      <c r="H6" s="11"/>
      <c r="I6" s="11"/>
      <c r="J6" s="11"/>
      <c r="K6" s="85"/>
      <c r="L6" s="86"/>
      <c r="M6" s="86"/>
      <c r="N6" s="66"/>
      <c r="O6" s="88" t="s">
        <v>27</v>
      </c>
      <c r="P6" s="88" t="s">
        <v>28</v>
      </c>
      <c r="Q6" s="87"/>
      <c r="R6" s="66"/>
    </row>
    <row r="7" customFormat="1" ht="29" customHeight="1" spans="1:18">
      <c r="A7" s="67">
        <v>1</v>
      </c>
      <c r="B7" s="68" t="s">
        <v>690</v>
      </c>
      <c r="C7" s="68" t="s">
        <v>42</v>
      </c>
      <c r="D7" s="69" t="s">
        <v>31</v>
      </c>
      <c r="E7" s="70" t="s">
        <v>361</v>
      </c>
      <c r="F7" s="70" t="s">
        <v>691</v>
      </c>
      <c r="G7" s="70" t="s">
        <v>692</v>
      </c>
      <c r="H7" s="70" t="s">
        <v>264</v>
      </c>
      <c r="I7" s="70" t="s">
        <v>693</v>
      </c>
      <c r="J7" s="89" t="s">
        <v>688</v>
      </c>
      <c r="K7" s="69" t="s">
        <v>55</v>
      </c>
      <c r="L7" s="67" t="s">
        <v>694</v>
      </c>
      <c r="M7" s="67" t="s">
        <v>273</v>
      </c>
      <c r="N7" s="90" t="s">
        <v>695</v>
      </c>
      <c r="O7" s="67" t="s">
        <v>40</v>
      </c>
      <c r="P7" s="67" t="s">
        <v>40</v>
      </c>
      <c r="Q7" s="67" t="s">
        <v>40</v>
      </c>
      <c r="R7" s="97"/>
    </row>
    <row r="8" customFormat="1" ht="29" customHeight="1" spans="1:18">
      <c r="A8" s="71">
        <v>2</v>
      </c>
      <c r="B8" s="72" t="s">
        <v>696</v>
      </c>
      <c r="C8" s="72" t="s">
        <v>30</v>
      </c>
      <c r="D8" s="73" t="s">
        <v>31</v>
      </c>
      <c r="E8" s="74" t="s">
        <v>536</v>
      </c>
      <c r="F8" s="74" t="s">
        <v>697</v>
      </c>
      <c r="G8" s="70" t="s">
        <v>698</v>
      </c>
      <c r="H8" s="70" t="s">
        <v>264</v>
      </c>
      <c r="I8" s="70" t="s">
        <v>693</v>
      </c>
      <c r="J8" s="89" t="s">
        <v>688</v>
      </c>
      <c r="K8" s="73" t="s">
        <v>55</v>
      </c>
      <c r="L8" s="71" t="s">
        <v>699</v>
      </c>
      <c r="M8" s="71" t="s">
        <v>273</v>
      </c>
      <c r="N8" s="91" t="s">
        <v>700</v>
      </c>
      <c r="O8" s="71" t="s">
        <v>40</v>
      </c>
      <c r="P8" s="71" t="s">
        <v>40</v>
      </c>
      <c r="Q8" s="71" t="s">
        <v>40</v>
      </c>
      <c r="R8" s="61"/>
    </row>
    <row r="9" customFormat="1" ht="29" customHeight="1" spans="1:18">
      <c r="A9" s="71">
        <v>3</v>
      </c>
      <c r="B9" s="72" t="s">
        <v>701</v>
      </c>
      <c r="C9" s="72" t="s">
        <v>42</v>
      </c>
      <c r="D9" s="73" t="s">
        <v>31</v>
      </c>
      <c r="E9" s="74" t="s">
        <v>361</v>
      </c>
      <c r="F9" s="74" t="s">
        <v>702</v>
      </c>
      <c r="G9" s="70" t="s">
        <v>703</v>
      </c>
      <c r="H9" s="70" t="s">
        <v>264</v>
      </c>
      <c r="I9" s="70" t="s">
        <v>693</v>
      </c>
      <c r="J9" s="89" t="s">
        <v>688</v>
      </c>
      <c r="K9" s="73" t="s">
        <v>36</v>
      </c>
      <c r="L9" s="71" t="s">
        <v>704</v>
      </c>
      <c r="M9" s="71" t="s">
        <v>273</v>
      </c>
      <c r="N9" s="91" t="s">
        <v>705</v>
      </c>
      <c r="O9" s="71" t="s">
        <v>40</v>
      </c>
      <c r="P9" s="71" t="s">
        <v>40</v>
      </c>
      <c r="Q9" s="71" t="s">
        <v>40</v>
      </c>
      <c r="R9" s="61"/>
    </row>
    <row r="10" customFormat="1" ht="29" customHeight="1" spans="1:18">
      <c r="A10" s="71">
        <v>4</v>
      </c>
      <c r="B10" s="72" t="s">
        <v>706</v>
      </c>
      <c r="C10" s="72" t="s">
        <v>42</v>
      </c>
      <c r="D10" s="73" t="s">
        <v>31</v>
      </c>
      <c r="E10" s="74" t="s">
        <v>361</v>
      </c>
      <c r="F10" s="74" t="s">
        <v>707</v>
      </c>
      <c r="G10" s="70" t="s">
        <v>708</v>
      </c>
      <c r="H10" s="68" t="s">
        <v>264</v>
      </c>
      <c r="I10" s="70" t="s">
        <v>693</v>
      </c>
      <c r="J10" s="89" t="s">
        <v>688</v>
      </c>
      <c r="K10" s="73" t="s">
        <v>55</v>
      </c>
      <c r="L10" s="71" t="s">
        <v>709</v>
      </c>
      <c r="M10" s="71" t="s">
        <v>273</v>
      </c>
      <c r="N10" s="91" t="s">
        <v>710</v>
      </c>
      <c r="O10" s="71" t="s">
        <v>40</v>
      </c>
      <c r="P10" s="71" t="s">
        <v>40</v>
      </c>
      <c r="Q10" s="71" t="s">
        <v>40</v>
      </c>
      <c r="R10" s="61"/>
    </row>
    <row r="11" customFormat="1" ht="29" customHeight="1" spans="1:18">
      <c r="A11" s="71">
        <v>5</v>
      </c>
      <c r="B11" s="72" t="s">
        <v>711</v>
      </c>
      <c r="C11" s="72" t="s">
        <v>42</v>
      </c>
      <c r="D11" s="73" t="s">
        <v>31</v>
      </c>
      <c r="E11" s="74" t="s">
        <v>361</v>
      </c>
      <c r="F11" s="74" t="s">
        <v>712</v>
      </c>
      <c r="G11" s="70" t="s">
        <v>713</v>
      </c>
      <c r="H11" s="70" t="s">
        <v>264</v>
      </c>
      <c r="I11" s="70" t="s">
        <v>693</v>
      </c>
      <c r="J11" s="89" t="s">
        <v>688</v>
      </c>
      <c r="K11" s="73" t="s">
        <v>36</v>
      </c>
      <c r="L11" s="71" t="s">
        <v>714</v>
      </c>
      <c r="M11" s="71" t="s">
        <v>273</v>
      </c>
      <c r="N11" s="91" t="s">
        <v>715</v>
      </c>
      <c r="O11" s="71" t="s">
        <v>40</v>
      </c>
      <c r="P11" s="71" t="s">
        <v>40</v>
      </c>
      <c r="Q11" s="71" t="s">
        <v>40</v>
      </c>
      <c r="R11" s="61"/>
    </row>
    <row r="12" customFormat="1" ht="29" customHeight="1" spans="1:18">
      <c r="A12" s="71">
        <v>6</v>
      </c>
      <c r="B12" s="156" t="s">
        <v>716</v>
      </c>
      <c r="C12" s="156" t="s">
        <v>42</v>
      </c>
      <c r="D12" s="73" t="s">
        <v>31</v>
      </c>
      <c r="E12" s="74" t="s">
        <v>361</v>
      </c>
      <c r="F12" s="74" t="s">
        <v>717</v>
      </c>
      <c r="G12" s="70" t="s">
        <v>718</v>
      </c>
      <c r="H12" s="70" t="s">
        <v>264</v>
      </c>
      <c r="I12" s="70" t="s">
        <v>693</v>
      </c>
      <c r="J12" s="89" t="s">
        <v>688</v>
      </c>
      <c r="K12" s="73" t="s">
        <v>55</v>
      </c>
      <c r="L12" s="71" t="s">
        <v>719</v>
      </c>
      <c r="M12" s="71" t="s">
        <v>273</v>
      </c>
      <c r="N12" s="91" t="s">
        <v>720</v>
      </c>
      <c r="O12" s="71" t="s">
        <v>40</v>
      </c>
      <c r="P12" s="71" t="s">
        <v>40</v>
      </c>
      <c r="Q12" s="71" t="s">
        <v>40</v>
      </c>
      <c r="R12" s="61"/>
    </row>
    <row r="13" customFormat="1" ht="29" customHeight="1" spans="1:18">
      <c r="A13" s="71">
        <v>7</v>
      </c>
      <c r="B13" s="156" t="s">
        <v>721</v>
      </c>
      <c r="C13" s="156" t="s">
        <v>30</v>
      </c>
      <c r="D13" s="73" t="s">
        <v>31</v>
      </c>
      <c r="E13" s="74" t="s">
        <v>361</v>
      </c>
      <c r="F13" s="74" t="s">
        <v>722</v>
      </c>
      <c r="G13" s="70" t="s">
        <v>723</v>
      </c>
      <c r="H13" s="70" t="s">
        <v>264</v>
      </c>
      <c r="I13" s="70" t="s">
        <v>693</v>
      </c>
      <c r="J13" s="89" t="s">
        <v>688</v>
      </c>
      <c r="K13" s="73" t="s">
        <v>36</v>
      </c>
      <c r="L13" s="71" t="s">
        <v>724</v>
      </c>
      <c r="M13" s="71" t="s">
        <v>273</v>
      </c>
      <c r="N13" s="91" t="s">
        <v>725</v>
      </c>
      <c r="O13" s="71" t="s">
        <v>40</v>
      </c>
      <c r="P13" s="71" t="s">
        <v>40</v>
      </c>
      <c r="Q13" s="71" t="s">
        <v>40</v>
      </c>
      <c r="R13" s="61"/>
    </row>
    <row r="14" customFormat="1" ht="29" customHeight="1" spans="1:18">
      <c r="A14" s="71">
        <v>8</v>
      </c>
      <c r="B14" s="156" t="s">
        <v>726</v>
      </c>
      <c r="C14" s="156" t="s">
        <v>30</v>
      </c>
      <c r="D14" s="73" t="s">
        <v>31</v>
      </c>
      <c r="E14" s="74" t="s">
        <v>361</v>
      </c>
      <c r="F14" s="74" t="s">
        <v>727</v>
      </c>
      <c r="G14" s="70" t="s">
        <v>728</v>
      </c>
      <c r="H14" s="70" t="s">
        <v>264</v>
      </c>
      <c r="I14" s="70" t="s">
        <v>693</v>
      </c>
      <c r="J14" s="89" t="s">
        <v>688</v>
      </c>
      <c r="K14" s="73" t="s">
        <v>36</v>
      </c>
      <c r="L14" s="71" t="s">
        <v>729</v>
      </c>
      <c r="M14" s="71" t="s">
        <v>273</v>
      </c>
      <c r="N14" s="91" t="s">
        <v>730</v>
      </c>
      <c r="O14" s="71" t="s">
        <v>40</v>
      </c>
      <c r="P14" s="71" t="s">
        <v>40</v>
      </c>
      <c r="Q14" s="71" t="s">
        <v>40</v>
      </c>
      <c r="R14" s="61"/>
    </row>
    <row r="15" customFormat="1" ht="29" customHeight="1" spans="1:18">
      <c r="A15" s="71">
        <v>9</v>
      </c>
      <c r="B15" s="156" t="s">
        <v>731</v>
      </c>
      <c r="C15" s="156" t="s">
        <v>30</v>
      </c>
      <c r="D15" s="73" t="s">
        <v>31</v>
      </c>
      <c r="E15" s="74" t="s">
        <v>361</v>
      </c>
      <c r="F15" s="74" t="s">
        <v>732</v>
      </c>
      <c r="G15" s="70" t="s">
        <v>733</v>
      </c>
      <c r="H15" s="70" t="s">
        <v>264</v>
      </c>
      <c r="I15" s="70" t="s">
        <v>693</v>
      </c>
      <c r="J15" s="89" t="s">
        <v>688</v>
      </c>
      <c r="K15" s="73" t="s">
        <v>36</v>
      </c>
      <c r="L15" s="71" t="s">
        <v>734</v>
      </c>
      <c r="M15" s="71" t="s">
        <v>273</v>
      </c>
      <c r="N15" s="91" t="s">
        <v>735</v>
      </c>
      <c r="O15" s="71" t="s">
        <v>40</v>
      </c>
      <c r="P15" s="71" t="s">
        <v>40</v>
      </c>
      <c r="Q15" s="71" t="s">
        <v>40</v>
      </c>
      <c r="R15" s="61"/>
    </row>
    <row r="16" customFormat="1" ht="29" customHeight="1" spans="1:18">
      <c r="A16" s="71">
        <v>10</v>
      </c>
      <c r="B16" s="156" t="s">
        <v>736</v>
      </c>
      <c r="C16" s="156" t="s">
        <v>30</v>
      </c>
      <c r="D16" s="73" t="s">
        <v>31</v>
      </c>
      <c r="E16" s="74" t="s">
        <v>361</v>
      </c>
      <c r="F16" s="74" t="s">
        <v>737</v>
      </c>
      <c r="G16" s="70" t="s">
        <v>738</v>
      </c>
      <c r="H16" s="70" t="s">
        <v>264</v>
      </c>
      <c r="I16" s="70" t="s">
        <v>693</v>
      </c>
      <c r="J16" s="89" t="s">
        <v>688</v>
      </c>
      <c r="K16" s="73" t="s">
        <v>55</v>
      </c>
      <c r="L16" s="71" t="s">
        <v>739</v>
      </c>
      <c r="M16" s="71" t="s">
        <v>273</v>
      </c>
      <c r="N16" s="91" t="s">
        <v>740</v>
      </c>
      <c r="O16" s="71" t="s">
        <v>40</v>
      </c>
      <c r="P16" s="71" t="s">
        <v>40</v>
      </c>
      <c r="Q16" s="71" t="s">
        <v>40</v>
      </c>
      <c r="R16" s="61"/>
    </row>
    <row r="17" customFormat="1" ht="29" customHeight="1" spans="1:18">
      <c r="A17" s="71">
        <v>11</v>
      </c>
      <c r="B17" s="156" t="s">
        <v>741</v>
      </c>
      <c r="C17" s="156" t="s">
        <v>30</v>
      </c>
      <c r="D17" s="73" t="s">
        <v>31</v>
      </c>
      <c r="E17" s="74" t="s">
        <v>361</v>
      </c>
      <c r="F17" s="74" t="s">
        <v>742</v>
      </c>
      <c r="G17" s="70" t="s">
        <v>743</v>
      </c>
      <c r="H17" s="70" t="s">
        <v>264</v>
      </c>
      <c r="I17" s="70" t="s">
        <v>693</v>
      </c>
      <c r="J17" s="89" t="s">
        <v>688</v>
      </c>
      <c r="K17" s="73" t="s">
        <v>55</v>
      </c>
      <c r="L17" s="71" t="s">
        <v>744</v>
      </c>
      <c r="M17" s="71" t="s">
        <v>273</v>
      </c>
      <c r="N17" s="91" t="s">
        <v>745</v>
      </c>
      <c r="O17" s="71" t="s">
        <v>40</v>
      </c>
      <c r="P17" s="71" t="s">
        <v>40</v>
      </c>
      <c r="Q17" s="71" t="s">
        <v>40</v>
      </c>
      <c r="R17" s="61"/>
    </row>
    <row r="18" customFormat="1" ht="29" customHeight="1" spans="1:18">
      <c r="A18" s="71">
        <v>12</v>
      </c>
      <c r="B18" s="156" t="s">
        <v>746</v>
      </c>
      <c r="C18" s="156" t="s">
        <v>30</v>
      </c>
      <c r="D18" s="73" t="s">
        <v>31</v>
      </c>
      <c r="E18" s="74" t="s">
        <v>361</v>
      </c>
      <c r="F18" s="74" t="s">
        <v>747</v>
      </c>
      <c r="G18" s="70" t="s">
        <v>748</v>
      </c>
      <c r="H18" s="70" t="s">
        <v>264</v>
      </c>
      <c r="I18" s="70" t="s">
        <v>693</v>
      </c>
      <c r="J18" s="89" t="s">
        <v>688</v>
      </c>
      <c r="K18" s="73" t="s">
        <v>55</v>
      </c>
      <c r="L18" s="71" t="s">
        <v>749</v>
      </c>
      <c r="M18" s="71" t="s">
        <v>273</v>
      </c>
      <c r="N18" s="91" t="s">
        <v>750</v>
      </c>
      <c r="O18" s="71" t="s">
        <v>40</v>
      </c>
      <c r="P18" s="71" t="s">
        <v>40</v>
      </c>
      <c r="Q18" s="71" t="s">
        <v>40</v>
      </c>
      <c r="R18" s="61"/>
    </row>
    <row r="19" customFormat="1" ht="29" customHeight="1" spans="1:18">
      <c r="A19" s="71">
        <v>13</v>
      </c>
      <c r="B19" s="156" t="s">
        <v>751</v>
      </c>
      <c r="C19" s="156" t="s">
        <v>30</v>
      </c>
      <c r="D19" s="73" t="s">
        <v>31</v>
      </c>
      <c r="E19" s="74" t="s">
        <v>361</v>
      </c>
      <c r="F19" s="74" t="s">
        <v>752</v>
      </c>
      <c r="G19" s="70" t="s">
        <v>753</v>
      </c>
      <c r="H19" s="70" t="s">
        <v>264</v>
      </c>
      <c r="I19" s="70" t="s">
        <v>693</v>
      </c>
      <c r="J19" s="89" t="s">
        <v>688</v>
      </c>
      <c r="K19" s="73" t="s">
        <v>36</v>
      </c>
      <c r="L19" s="71" t="s">
        <v>754</v>
      </c>
      <c r="M19" s="71" t="s">
        <v>273</v>
      </c>
      <c r="N19" s="91" t="s">
        <v>755</v>
      </c>
      <c r="O19" s="71" t="s">
        <v>40</v>
      </c>
      <c r="P19" s="71" t="s">
        <v>40</v>
      </c>
      <c r="Q19" s="71" t="s">
        <v>40</v>
      </c>
      <c r="R19" s="61"/>
    </row>
    <row r="20" customFormat="1" ht="29" customHeight="1" spans="1:18">
      <c r="A20" s="71">
        <v>14</v>
      </c>
      <c r="B20" s="156" t="s">
        <v>756</v>
      </c>
      <c r="C20" s="156" t="s">
        <v>30</v>
      </c>
      <c r="D20" s="73" t="s">
        <v>31</v>
      </c>
      <c r="E20" s="74" t="s">
        <v>361</v>
      </c>
      <c r="F20" s="74" t="s">
        <v>757</v>
      </c>
      <c r="G20" s="70" t="s">
        <v>758</v>
      </c>
      <c r="H20" s="70" t="s">
        <v>264</v>
      </c>
      <c r="I20" s="70" t="s">
        <v>693</v>
      </c>
      <c r="J20" s="89" t="s">
        <v>688</v>
      </c>
      <c r="K20" s="73" t="s">
        <v>36</v>
      </c>
      <c r="L20" s="71" t="s">
        <v>759</v>
      </c>
      <c r="M20" s="71" t="s">
        <v>273</v>
      </c>
      <c r="N20" s="91" t="s">
        <v>760</v>
      </c>
      <c r="O20" s="71" t="s">
        <v>40</v>
      </c>
      <c r="P20" s="71" t="s">
        <v>40</v>
      </c>
      <c r="Q20" s="71" t="s">
        <v>40</v>
      </c>
      <c r="R20" s="61"/>
    </row>
    <row r="21" customFormat="1" ht="29" customHeight="1" spans="1:18">
      <c r="A21" s="71">
        <v>15</v>
      </c>
      <c r="B21" s="156" t="s">
        <v>519</v>
      </c>
      <c r="C21" s="156" t="s">
        <v>30</v>
      </c>
      <c r="D21" s="73" t="s">
        <v>31</v>
      </c>
      <c r="E21" s="74" t="s">
        <v>361</v>
      </c>
      <c r="F21" s="74" t="s">
        <v>761</v>
      </c>
      <c r="G21" s="70" t="s">
        <v>762</v>
      </c>
      <c r="H21" s="70" t="s">
        <v>264</v>
      </c>
      <c r="I21" s="70" t="s">
        <v>693</v>
      </c>
      <c r="J21" s="89" t="s">
        <v>688</v>
      </c>
      <c r="K21" s="73" t="s">
        <v>36</v>
      </c>
      <c r="L21" s="71" t="s">
        <v>763</v>
      </c>
      <c r="M21" s="71" t="s">
        <v>273</v>
      </c>
      <c r="N21" s="91" t="s">
        <v>764</v>
      </c>
      <c r="O21" s="71" t="s">
        <v>40</v>
      </c>
      <c r="P21" s="71" t="s">
        <v>40</v>
      </c>
      <c r="Q21" s="71" t="s">
        <v>40</v>
      </c>
      <c r="R21" s="61"/>
    </row>
    <row r="22" customFormat="1" ht="29" customHeight="1" spans="1:18">
      <c r="A22" s="71">
        <v>16</v>
      </c>
      <c r="B22" s="156" t="s">
        <v>765</v>
      </c>
      <c r="C22" s="156" t="s">
        <v>30</v>
      </c>
      <c r="D22" s="73" t="s">
        <v>31</v>
      </c>
      <c r="E22" s="74" t="s">
        <v>361</v>
      </c>
      <c r="F22" s="74" t="s">
        <v>766</v>
      </c>
      <c r="G22" s="70" t="s">
        <v>767</v>
      </c>
      <c r="H22" s="70" t="s">
        <v>264</v>
      </c>
      <c r="I22" s="70" t="s">
        <v>693</v>
      </c>
      <c r="J22" s="89" t="s">
        <v>688</v>
      </c>
      <c r="K22" s="73" t="s">
        <v>55</v>
      </c>
      <c r="L22" s="71" t="s">
        <v>768</v>
      </c>
      <c r="M22" s="71" t="s">
        <v>273</v>
      </c>
      <c r="N22" s="91" t="s">
        <v>769</v>
      </c>
      <c r="O22" s="71" t="s">
        <v>40</v>
      </c>
      <c r="P22" s="71" t="s">
        <v>40</v>
      </c>
      <c r="Q22" s="71" t="s">
        <v>40</v>
      </c>
      <c r="R22" s="61"/>
    </row>
    <row r="23" customFormat="1" ht="29" customHeight="1" spans="1:18">
      <c r="A23" s="71">
        <v>17</v>
      </c>
      <c r="B23" s="156" t="s">
        <v>770</v>
      </c>
      <c r="C23" s="156" t="s">
        <v>42</v>
      </c>
      <c r="D23" s="73" t="s">
        <v>31</v>
      </c>
      <c r="E23" s="74" t="s">
        <v>361</v>
      </c>
      <c r="F23" s="74" t="s">
        <v>771</v>
      </c>
      <c r="G23" s="70" t="s">
        <v>772</v>
      </c>
      <c r="H23" s="70" t="s">
        <v>264</v>
      </c>
      <c r="I23" s="70" t="s">
        <v>693</v>
      </c>
      <c r="J23" s="89" t="s">
        <v>688</v>
      </c>
      <c r="K23" s="73" t="s">
        <v>55</v>
      </c>
      <c r="L23" s="71" t="s">
        <v>773</v>
      </c>
      <c r="M23" s="71" t="s">
        <v>273</v>
      </c>
      <c r="N23" s="91" t="s">
        <v>774</v>
      </c>
      <c r="O23" s="71" t="s">
        <v>40</v>
      </c>
      <c r="P23" s="71" t="s">
        <v>40</v>
      </c>
      <c r="Q23" s="71" t="s">
        <v>40</v>
      </c>
      <c r="R23" s="61"/>
    </row>
    <row r="24" customFormat="1" ht="29" customHeight="1" spans="1:18">
      <c r="A24" s="71">
        <v>18</v>
      </c>
      <c r="B24" s="156" t="s">
        <v>775</v>
      </c>
      <c r="C24" s="156" t="s">
        <v>30</v>
      </c>
      <c r="D24" s="73" t="s">
        <v>31</v>
      </c>
      <c r="E24" s="74" t="s">
        <v>361</v>
      </c>
      <c r="F24" s="74" t="s">
        <v>776</v>
      </c>
      <c r="G24" s="70" t="s">
        <v>777</v>
      </c>
      <c r="H24" s="70" t="s">
        <v>264</v>
      </c>
      <c r="I24" s="70" t="s">
        <v>693</v>
      </c>
      <c r="J24" s="89" t="s">
        <v>688</v>
      </c>
      <c r="K24" s="73" t="s">
        <v>36</v>
      </c>
      <c r="L24" s="71" t="s">
        <v>778</v>
      </c>
      <c r="M24" s="71" t="s">
        <v>273</v>
      </c>
      <c r="N24" s="91" t="s">
        <v>779</v>
      </c>
      <c r="O24" s="71" t="s">
        <v>40</v>
      </c>
      <c r="P24" s="71" t="s">
        <v>40</v>
      </c>
      <c r="Q24" s="71" t="s">
        <v>40</v>
      </c>
      <c r="R24" s="61"/>
    </row>
    <row r="25" customFormat="1" ht="29" customHeight="1" spans="1:18">
      <c r="A25" s="71">
        <v>19</v>
      </c>
      <c r="B25" s="156" t="s">
        <v>780</v>
      </c>
      <c r="C25" s="156" t="s">
        <v>30</v>
      </c>
      <c r="D25" s="73" t="s">
        <v>31</v>
      </c>
      <c r="E25" s="74" t="s">
        <v>361</v>
      </c>
      <c r="F25" s="74" t="s">
        <v>781</v>
      </c>
      <c r="G25" s="70" t="s">
        <v>782</v>
      </c>
      <c r="H25" s="70" t="s">
        <v>264</v>
      </c>
      <c r="I25" s="70" t="s">
        <v>693</v>
      </c>
      <c r="J25" s="89" t="s">
        <v>688</v>
      </c>
      <c r="K25" s="73" t="s">
        <v>36</v>
      </c>
      <c r="L25" s="71" t="s">
        <v>783</v>
      </c>
      <c r="M25" s="71" t="s">
        <v>273</v>
      </c>
      <c r="N25" s="91" t="s">
        <v>784</v>
      </c>
      <c r="O25" s="71" t="s">
        <v>40</v>
      </c>
      <c r="P25" s="71" t="s">
        <v>40</v>
      </c>
      <c r="Q25" s="71" t="s">
        <v>40</v>
      </c>
      <c r="R25" s="61"/>
    </row>
    <row r="26" customFormat="1" ht="29" customHeight="1" spans="1:18">
      <c r="A26" s="71">
        <v>20</v>
      </c>
      <c r="B26" s="156" t="s">
        <v>785</v>
      </c>
      <c r="C26" s="156" t="s">
        <v>30</v>
      </c>
      <c r="D26" s="73" t="s">
        <v>31</v>
      </c>
      <c r="E26" s="74" t="s">
        <v>361</v>
      </c>
      <c r="F26" s="74" t="s">
        <v>786</v>
      </c>
      <c r="G26" s="70" t="s">
        <v>787</v>
      </c>
      <c r="H26" s="70" t="s">
        <v>264</v>
      </c>
      <c r="I26" s="70" t="s">
        <v>693</v>
      </c>
      <c r="J26" s="89" t="s">
        <v>688</v>
      </c>
      <c r="K26" s="73" t="s">
        <v>55</v>
      </c>
      <c r="L26" s="71" t="s">
        <v>788</v>
      </c>
      <c r="M26" s="71" t="s">
        <v>273</v>
      </c>
      <c r="N26" s="91" t="s">
        <v>789</v>
      </c>
      <c r="O26" s="71" t="s">
        <v>40</v>
      </c>
      <c r="P26" s="71" t="s">
        <v>40</v>
      </c>
      <c r="Q26" s="71" t="s">
        <v>40</v>
      </c>
      <c r="R26" s="61"/>
    </row>
    <row r="27" customFormat="1" ht="29" customHeight="1" spans="1:18">
      <c r="A27" s="71">
        <v>21</v>
      </c>
      <c r="B27" s="156" t="s">
        <v>790</v>
      </c>
      <c r="C27" s="156" t="s">
        <v>42</v>
      </c>
      <c r="D27" s="73" t="s">
        <v>255</v>
      </c>
      <c r="E27" s="74" t="s">
        <v>361</v>
      </c>
      <c r="F27" s="74" t="s">
        <v>791</v>
      </c>
      <c r="G27" s="70" t="s">
        <v>792</v>
      </c>
      <c r="H27" s="70" t="s">
        <v>264</v>
      </c>
      <c r="I27" s="70" t="s">
        <v>693</v>
      </c>
      <c r="J27" s="89" t="s">
        <v>688</v>
      </c>
      <c r="K27" s="77" t="s">
        <v>36</v>
      </c>
      <c r="L27" s="71" t="s">
        <v>793</v>
      </c>
      <c r="M27" s="71" t="s">
        <v>273</v>
      </c>
      <c r="N27" s="91" t="s">
        <v>794</v>
      </c>
      <c r="O27" s="71" t="s">
        <v>40</v>
      </c>
      <c r="P27" s="71" t="s">
        <v>40</v>
      </c>
      <c r="Q27" s="71" t="s">
        <v>40</v>
      </c>
      <c r="R27" s="61"/>
    </row>
    <row r="28" customFormat="1" ht="29" customHeight="1" spans="1:18">
      <c r="A28" s="71">
        <v>22</v>
      </c>
      <c r="B28" s="156" t="s">
        <v>795</v>
      </c>
      <c r="C28" s="156" t="s">
        <v>42</v>
      </c>
      <c r="D28" s="73" t="s">
        <v>31</v>
      </c>
      <c r="E28" s="74" t="s">
        <v>361</v>
      </c>
      <c r="F28" s="74" t="s">
        <v>796</v>
      </c>
      <c r="G28" s="70" t="s">
        <v>797</v>
      </c>
      <c r="H28" s="70" t="s">
        <v>264</v>
      </c>
      <c r="I28" s="70" t="s">
        <v>693</v>
      </c>
      <c r="J28" s="89" t="s">
        <v>688</v>
      </c>
      <c r="K28" s="77" t="s">
        <v>36</v>
      </c>
      <c r="L28" s="71" t="s">
        <v>798</v>
      </c>
      <c r="M28" s="71" t="s">
        <v>273</v>
      </c>
      <c r="N28" s="91" t="s">
        <v>799</v>
      </c>
      <c r="O28" s="71" t="s">
        <v>40</v>
      </c>
      <c r="P28" s="71" t="s">
        <v>40</v>
      </c>
      <c r="Q28" s="71" t="s">
        <v>40</v>
      </c>
      <c r="R28" s="61"/>
    </row>
    <row r="29" customFormat="1" ht="29" customHeight="1" spans="1:18">
      <c r="A29" s="71">
        <v>23</v>
      </c>
      <c r="B29" s="156" t="s">
        <v>800</v>
      </c>
      <c r="C29" s="156" t="s">
        <v>30</v>
      </c>
      <c r="D29" s="73" t="s">
        <v>31</v>
      </c>
      <c r="E29" s="74" t="s">
        <v>361</v>
      </c>
      <c r="F29" s="74" t="s">
        <v>801</v>
      </c>
      <c r="G29" s="70" t="s">
        <v>802</v>
      </c>
      <c r="H29" s="70" t="s">
        <v>264</v>
      </c>
      <c r="I29" s="70" t="s">
        <v>693</v>
      </c>
      <c r="J29" s="89" t="s">
        <v>688</v>
      </c>
      <c r="K29" s="76" t="s">
        <v>36</v>
      </c>
      <c r="L29" s="71" t="s">
        <v>803</v>
      </c>
      <c r="M29" s="71" t="s">
        <v>273</v>
      </c>
      <c r="N29" s="91" t="s">
        <v>804</v>
      </c>
      <c r="O29" s="71" t="s">
        <v>40</v>
      </c>
      <c r="P29" s="71" t="s">
        <v>40</v>
      </c>
      <c r="Q29" s="71" t="s">
        <v>40</v>
      </c>
      <c r="R29" s="61"/>
    </row>
    <row r="30" customFormat="1" ht="29" customHeight="1" spans="1:18">
      <c r="A30" s="71">
        <v>24</v>
      </c>
      <c r="B30" s="156" t="s">
        <v>805</v>
      </c>
      <c r="C30" s="156" t="s">
        <v>42</v>
      </c>
      <c r="D30" s="73" t="s">
        <v>31</v>
      </c>
      <c r="E30" s="74" t="s">
        <v>361</v>
      </c>
      <c r="F30" s="74" t="s">
        <v>806</v>
      </c>
      <c r="G30" s="70" t="s">
        <v>807</v>
      </c>
      <c r="H30" s="70" t="s">
        <v>264</v>
      </c>
      <c r="I30" s="70" t="s">
        <v>693</v>
      </c>
      <c r="J30" s="89" t="s">
        <v>688</v>
      </c>
      <c r="K30" s="73" t="s">
        <v>36</v>
      </c>
      <c r="L30" s="71" t="s">
        <v>808</v>
      </c>
      <c r="M30" s="71" t="s">
        <v>273</v>
      </c>
      <c r="N30" s="91" t="s">
        <v>809</v>
      </c>
      <c r="O30" s="71" t="s">
        <v>40</v>
      </c>
      <c r="P30" s="71" t="s">
        <v>40</v>
      </c>
      <c r="Q30" s="71" t="s">
        <v>40</v>
      </c>
      <c r="R30" s="61"/>
    </row>
    <row r="31" customFormat="1" ht="29" customHeight="1" spans="1:18">
      <c r="A31" s="71">
        <v>25</v>
      </c>
      <c r="B31" s="72" t="s">
        <v>810</v>
      </c>
      <c r="C31" s="72" t="s">
        <v>30</v>
      </c>
      <c r="D31" s="73" t="s">
        <v>31</v>
      </c>
      <c r="E31" s="74" t="s">
        <v>361</v>
      </c>
      <c r="F31" s="74" t="s">
        <v>811</v>
      </c>
      <c r="G31" s="70" t="s">
        <v>812</v>
      </c>
      <c r="H31" s="70" t="s">
        <v>264</v>
      </c>
      <c r="I31" s="70" t="s">
        <v>693</v>
      </c>
      <c r="J31" s="89" t="s">
        <v>688</v>
      </c>
      <c r="K31" s="73" t="s">
        <v>55</v>
      </c>
      <c r="L31" s="71" t="s">
        <v>813</v>
      </c>
      <c r="M31" s="71" t="s">
        <v>273</v>
      </c>
      <c r="N31" s="91" t="s">
        <v>814</v>
      </c>
      <c r="O31" s="71" t="s">
        <v>40</v>
      </c>
      <c r="P31" s="71" t="s">
        <v>40</v>
      </c>
      <c r="Q31" s="71" t="s">
        <v>40</v>
      </c>
      <c r="R31" s="61"/>
    </row>
    <row r="32" customFormat="1" ht="29" customHeight="1" spans="1:18">
      <c r="A32" s="71">
        <v>26</v>
      </c>
      <c r="B32" s="156" t="s">
        <v>815</v>
      </c>
      <c r="C32" s="156" t="s">
        <v>30</v>
      </c>
      <c r="D32" s="73" t="s">
        <v>31</v>
      </c>
      <c r="E32" s="74" t="s">
        <v>361</v>
      </c>
      <c r="F32" s="74" t="s">
        <v>816</v>
      </c>
      <c r="G32" s="70" t="s">
        <v>817</v>
      </c>
      <c r="H32" s="70" t="s">
        <v>264</v>
      </c>
      <c r="I32" s="70" t="s">
        <v>693</v>
      </c>
      <c r="J32" s="89" t="s">
        <v>688</v>
      </c>
      <c r="K32" s="73" t="s">
        <v>36</v>
      </c>
      <c r="L32" s="71" t="s">
        <v>818</v>
      </c>
      <c r="M32" s="71" t="s">
        <v>273</v>
      </c>
      <c r="N32" s="91" t="s">
        <v>819</v>
      </c>
      <c r="O32" s="71" t="s">
        <v>40</v>
      </c>
      <c r="P32" s="71" t="s">
        <v>40</v>
      </c>
      <c r="Q32" s="71" t="s">
        <v>40</v>
      </c>
      <c r="R32" s="61"/>
    </row>
    <row r="33" customFormat="1" ht="29" customHeight="1" spans="1:18">
      <c r="A33" s="71">
        <v>27</v>
      </c>
      <c r="B33" s="156" t="s">
        <v>820</v>
      </c>
      <c r="C33" s="156" t="s">
        <v>30</v>
      </c>
      <c r="D33" s="73" t="s">
        <v>31</v>
      </c>
      <c r="E33" s="74" t="s">
        <v>361</v>
      </c>
      <c r="F33" s="74" t="s">
        <v>821</v>
      </c>
      <c r="G33" s="70" t="s">
        <v>822</v>
      </c>
      <c r="H33" s="70" t="s">
        <v>264</v>
      </c>
      <c r="I33" s="70" t="s">
        <v>693</v>
      </c>
      <c r="J33" s="89" t="s">
        <v>688</v>
      </c>
      <c r="K33" s="76" t="s">
        <v>36</v>
      </c>
      <c r="L33" s="71" t="s">
        <v>823</v>
      </c>
      <c r="M33" s="71" t="s">
        <v>273</v>
      </c>
      <c r="N33" s="91" t="s">
        <v>824</v>
      </c>
      <c r="O33" s="71" t="s">
        <v>40</v>
      </c>
      <c r="P33" s="71" t="s">
        <v>40</v>
      </c>
      <c r="Q33" s="71" t="s">
        <v>40</v>
      </c>
      <c r="R33" s="61"/>
    </row>
    <row r="34" customFormat="1" ht="29" customHeight="1" spans="1:18">
      <c r="A34" s="71">
        <v>28</v>
      </c>
      <c r="B34" s="156" t="s">
        <v>825</v>
      </c>
      <c r="C34" s="156" t="s">
        <v>42</v>
      </c>
      <c r="D34" s="73" t="s">
        <v>31</v>
      </c>
      <c r="E34" s="74" t="s">
        <v>361</v>
      </c>
      <c r="F34" s="74" t="s">
        <v>826</v>
      </c>
      <c r="G34" s="70" t="s">
        <v>827</v>
      </c>
      <c r="H34" s="70" t="s">
        <v>264</v>
      </c>
      <c r="I34" s="70" t="s">
        <v>693</v>
      </c>
      <c r="J34" s="89" t="s">
        <v>688</v>
      </c>
      <c r="K34" s="76" t="s">
        <v>36</v>
      </c>
      <c r="L34" s="71" t="s">
        <v>828</v>
      </c>
      <c r="M34" s="71" t="s">
        <v>273</v>
      </c>
      <c r="N34" s="91" t="s">
        <v>829</v>
      </c>
      <c r="O34" s="71" t="s">
        <v>40</v>
      </c>
      <c r="P34" s="71" t="s">
        <v>40</v>
      </c>
      <c r="Q34" s="71" t="s">
        <v>40</v>
      </c>
      <c r="R34" s="61"/>
    </row>
    <row r="35" customFormat="1" ht="29" customHeight="1" spans="1:18">
      <c r="A35" s="71">
        <v>29</v>
      </c>
      <c r="B35" s="156" t="s">
        <v>830</v>
      </c>
      <c r="C35" s="156" t="s">
        <v>30</v>
      </c>
      <c r="D35" s="73" t="s">
        <v>31</v>
      </c>
      <c r="E35" s="74" t="s">
        <v>361</v>
      </c>
      <c r="F35" s="74" t="s">
        <v>831</v>
      </c>
      <c r="G35" s="70" t="s">
        <v>832</v>
      </c>
      <c r="H35" s="70" t="s">
        <v>264</v>
      </c>
      <c r="I35" s="70" t="s">
        <v>693</v>
      </c>
      <c r="J35" s="89" t="s">
        <v>688</v>
      </c>
      <c r="K35" s="73" t="s">
        <v>55</v>
      </c>
      <c r="L35" s="71" t="s">
        <v>833</v>
      </c>
      <c r="M35" s="71" t="s">
        <v>273</v>
      </c>
      <c r="N35" s="91" t="s">
        <v>834</v>
      </c>
      <c r="O35" s="71" t="s">
        <v>40</v>
      </c>
      <c r="P35" s="71" t="s">
        <v>40</v>
      </c>
      <c r="Q35" s="71" t="s">
        <v>40</v>
      </c>
      <c r="R35" s="61"/>
    </row>
    <row r="36" customFormat="1" ht="29" customHeight="1" spans="1:18">
      <c r="A36" s="71">
        <v>30</v>
      </c>
      <c r="B36" s="156" t="s">
        <v>835</v>
      </c>
      <c r="C36" s="156" t="s">
        <v>30</v>
      </c>
      <c r="D36" s="73" t="s">
        <v>31</v>
      </c>
      <c r="E36" s="74" t="s">
        <v>361</v>
      </c>
      <c r="F36" s="74" t="s">
        <v>836</v>
      </c>
      <c r="G36" s="70" t="s">
        <v>837</v>
      </c>
      <c r="H36" s="70" t="s">
        <v>264</v>
      </c>
      <c r="I36" s="70" t="s">
        <v>693</v>
      </c>
      <c r="J36" s="89" t="s">
        <v>688</v>
      </c>
      <c r="K36" s="76" t="s">
        <v>36</v>
      </c>
      <c r="L36" s="71" t="s">
        <v>838</v>
      </c>
      <c r="M36" s="71" t="s">
        <v>273</v>
      </c>
      <c r="N36" s="91" t="s">
        <v>839</v>
      </c>
      <c r="O36" s="71" t="s">
        <v>40</v>
      </c>
      <c r="P36" s="71" t="s">
        <v>40</v>
      </c>
      <c r="Q36" s="71" t="s">
        <v>40</v>
      </c>
      <c r="R36" s="61"/>
    </row>
    <row r="37" customFormat="1" ht="29" customHeight="1" spans="1:18">
      <c r="A37" s="71">
        <v>31</v>
      </c>
      <c r="B37" s="156" t="s">
        <v>840</v>
      </c>
      <c r="C37" s="156" t="s">
        <v>30</v>
      </c>
      <c r="D37" s="73" t="s">
        <v>31</v>
      </c>
      <c r="E37" s="74" t="s">
        <v>361</v>
      </c>
      <c r="F37" s="74" t="s">
        <v>841</v>
      </c>
      <c r="G37" s="70" t="s">
        <v>842</v>
      </c>
      <c r="H37" s="70" t="s">
        <v>264</v>
      </c>
      <c r="I37" s="70" t="s">
        <v>693</v>
      </c>
      <c r="J37" s="89" t="s">
        <v>688</v>
      </c>
      <c r="K37" s="73" t="s">
        <v>36</v>
      </c>
      <c r="L37" s="71" t="s">
        <v>843</v>
      </c>
      <c r="M37" s="71" t="s">
        <v>273</v>
      </c>
      <c r="N37" s="91" t="s">
        <v>844</v>
      </c>
      <c r="O37" s="71" t="s">
        <v>40</v>
      </c>
      <c r="P37" s="71" t="s">
        <v>40</v>
      </c>
      <c r="Q37" s="71" t="s">
        <v>40</v>
      </c>
      <c r="R37" s="61"/>
    </row>
    <row r="38" customFormat="1" ht="29" customHeight="1" spans="1:18">
      <c r="A38" s="71">
        <v>32</v>
      </c>
      <c r="B38" s="156" t="s">
        <v>845</v>
      </c>
      <c r="C38" s="156" t="s">
        <v>30</v>
      </c>
      <c r="D38" s="73" t="s">
        <v>31</v>
      </c>
      <c r="E38" s="74" t="s">
        <v>361</v>
      </c>
      <c r="F38" s="74" t="s">
        <v>846</v>
      </c>
      <c r="G38" s="70" t="s">
        <v>847</v>
      </c>
      <c r="H38" s="70" t="s">
        <v>264</v>
      </c>
      <c r="I38" s="70" t="s">
        <v>693</v>
      </c>
      <c r="J38" s="89" t="s">
        <v>688</v>
      </c>
      <c r="K38" s="73" t="s">
        <v>36</v>
      </c>
      <c r="L38" s="71" t="s">
        <v>848</v>
      </c>
      <c r="M38" s="71" t="s">
        <v>273</v>
      </c>
      <c r="N38" s="91" t="s">
        <v>849</v>
      </c>
      <c r="O38" s="71" t="s">
        <v>40</v>
      </c>
      <c r="P38" s="71" t="s">
        <v>40</v>
      </c>
      <c r="Q38" s="71" t="s">
        <v>40</v>
      </c>
      <c r="R38" s="61"/>
    </row>
    <row r="39" customFormat="1" ht="29" customHeight="1" spans="1:18">
      <c r="A39" s="71">
        <v>33</v>
      </c>
      <c r="B39" s="156" t="s">
        <v>850</v>
      </c>
      <c r="C39" s="156" t="s">
        <v>30</v>
      </c>
      <c r="D39" s="73" t="s">
        <v>31</v>
      </c>
      <c r="E39" s="74" t="s">
        <v>361</v>
      </c>
      <c r="F39" s="74" t="s">
        <v>851</v>
      </c>
      <c r="G39" s="70" t="s">
        <v>852</v>
      </c>
      <c r="H39" s="70" t="s">
        <v>264</v>
      </c>
      <c r="I39" s="70" t="s">
        <v>693</v>
      </c>
      <c r="J39" s="89" t="s">
        <v>688</v>
      </c>
      <c r="K39" s="76" t="s">
        <v>36</v>
      </c>
      <c r="L39" s="71" t="s">
        <v>853</v>
      </c>
      <c r="M39" s="71" t="s">
        <v>273</v>
      </c>
      <c r="N39" s="91" t="s">
        <v>854</v>
      </c>
      <c r="O39" s="71" t="s">
        <v>40</v>
      </c>
      <c r="P39" s="71" t="s">
        <v>40</v>
      </c>
      <c r="Q39" s="71" t="s">
        <v>40</v>
      </c>
      <c r="R39" s="61"/>
    </row>
    <row r="40" ht="29" customHeight="1" spans="1:21">
      <c r="A40" s="71">
        <v>34</v>
      </c>
      <c r="B40" s="156" t="s">
        <v>855</v>
      </c>
      <c r="C40" s="156" t="s">
        <v>30</v>
      </c>
      <c r="D40" s="73" t="s">
        <v>31</v>
      </c>
      <c r="E40" s="74" t="s">
        <v>361</v>
      </c>
      <c r="F40" s="74" t="s">
        <v>856</v>
      </c>
      <c r="G40" s="70" t="s">
        <v>857</v>
      </c>
      <c r="H40" s="70" t="s">
        <v>264</v>
      </c>
      <c r="I40" s="70" t="s">
        <v>693</v>
      </c>
      <c r="J40" s="89" t="s">
        <v>688</v>
      </c>
      <c r="K40" s="73" t="s">
        <v>55</v>
      </c>
      <c r="L40" s="71" t="s">
        <v>858</v>
      </c>
      <c r="M40" s="71" t="s">
        <v>273</v>
      </c>
      <c r="N40" s="91" t="s">
        <v>859</v>
      </c>
      <c r="O40" s="71" t="s">
        <v>40</v>
      </c>
      <c r="P40" s="71" t="s">
        <v>40</v>
      </c>
      <c r="Q40" s="71" t="s">
        <v>40</v>
      </c>
      <c r="R40" s="61"/>
      <c r="S40" s="98"/>
      <c r="T40" s="98"/>
      <c r="U40" s="98"/>
    </row>
    <row r="41" customFormat="1" ht="29" customHeight="1" spans="1:18">
      <c r="A41" s="71">
        <v>35</v>
      </c>
      <c r="B41" s="156" t="s">
        <v>860</v>
      </c>
      <c r="C41" s="156" t="s">
        <v>30</v>
      </c>
      <c r="D41" s="73" t="s">
        <v>31</v>
      </c>
      <c r="E41" s="74" t="s">
        <v>361</v>
      </c>
      <c r="F41" s="74" t="s">
        <v>861</v>
      </c>
      <c r="G41" s="70" t="s">
        <v>862</v>
      </c>
      <c r="H41" s="70" t="s">
        <v>264</v>
      </c>
      <c r="I41" s="70" t="s">
        <v>693</v>
      </c>
      <c r="J41" s="89" t="s">
        <v>688</v>
      </c>
      <c r="K41" s="76" t="s">
        <v>36</v>
      </c>
      <c r="L41" s="71" t="s">
        <v>863</v>
      </c>
      <c r="M41" s="71" t="s">
        <v>273</v>
      </c>
      <c r="N41" s="91" t="s">
        <v>864</v>
      </c>
      <c r="O41" s="71" t="s">
        <v>40</v>
      </c>
      <c r="P41" s="71" t="s">
        <v>40</v>
      </c>
      <c r="Q41" s="71" t="s">
        <v>40</v>
      </c>
      <c r="R41" s="61"/>
    </row>
    <row r="42" customFormat="1" ht="29" customHeight="1" spans="1:18">
      <c r="A42" s="71">
        <v>36</v>
      </c>
      <c r="B42" s="156" t="s">
        <v>865</v>
      </c>
      <c r="C42" s="156" t="s">
        <v>30</v>
      </c>
      <c r="D42" s="73" t="s">
        <v>31</v>
      </c>
      <c r="E42" s="74" t="s">
        <v>361</v>
      </c>
      <c r="F42" s="74" t="s">
        <v>866</v>
      </c>
      <c r="G42" s="70" t="s">
        <v>867</v>
      </c>
      <c r="H42" s="70" t="s">
        <v>264</v>
      </c>
      <c r="I42" s="70" t="s">
        <v>693</v>
      </c>
      <c r="J42" s="89" t="s">
        <v>688</v>
      </c>
      <c r="K42" s="76" t="s">
        <v>36</v>
      </c>
      <c r="L42" s="71" t="s">
        <v>868</v>
      </c>
      <c r="M42" s="71" t="s">
        <v>273</v>
      </c>
      <c r="N42" s="91" t="s">
        <v>869</v>
      </c>
      <c r="O42" s="71" t="s">
        <v>40</v>
      </c>
      <c r="P42" s="71" t="s">
        <v>40</v>
      </c>
      <c r="Q42" s="71" t="s">
        <v>40</v>
      </c>
      <c r="R42" s="61"/>
    </row>
    <row r="43" customFormat="1" ht="29" customHeight="1" spans="1:18">
      <c r="A43" s="71">
        <v>37</v>
      </c>
      <c r="B43" s="72" t="s">
        <v>870</v>
      </c>
      <c r="C43" s="72" t="s">
        <v>30</v>
      </c>
      <c r="D43" s="73" t="s">
        <v>31</v>
      </c>
      <c r="E43" s="73" t="s">
        <v>361</v>
      </c>
      <c r="F43" s="75" t="s">
        <v>871</v>
      </c>
      <c r="G43" s="70" t="s">
        <v>872</v>
      </c>
      <c r="H43" s="70" t="s">
        <v>264</v>
      </c>
      <c r="I43" s="70" t="s">
        <v>693</v>
      </c>
      <c r="J43" s="89" t="s">
        <v>688</v>
      </c>
      <c r="K43" s="73" t="s">
        <v>55</v>
      </c>
      <c r="L43" s="71" t="s">
        <v>873</v>
      </c>
      <c r="M43" s="71" t="s">
        <v>273</v>
      </c>
      <c r="N43" s="91" t="s">
        <v>874</v>
      </c>
      <c r="O43" s="71" t="s">
        <v>40</v>
      </c>
      <c r="P43" s="71" t="s">
        <v>40</v>
      </c>
      <c r="Q43" s="71" t="s">
        <v>40</v>
      </c>
      <c r="R43" s="61"/>
    </row>
    <row r="44" customFormat="1" ht="29" customHeight="1" spans="1:18">
      <c r="A44" s="71">
        <v>38</v>
      </c>
      <c r="B44" s="72" t="s">
        <v>875</v>
      </c>
      <c r="C44" s="72" t="s">
        <v>30</v>
      </c>
      <c r="D44" s="73" t="s">
        <v>31</v>
      </c>
      <c r="E44" s="74" t="s">
        <v>361</v>
      </c>
      <c r="F44" s="75" t="s">
        <v>876</v>
      </c>
      <c r="G44" s="70" t="s">
        <v>877</v>
      </c>
      <c r="H44" s="70" t="s">
        <v>264</v>
      </c>
      <c r="I44" s="70" t="s">
        <v>693</v>
      </c>
      <c r="J44" s="89" t="s">
        <v>688</v>
      </c>
      <c r="K44" s="73" t="s">
        <v>55</v>
      </c>
      <c r="L44" s="71" t="s">
        <v>878</v>
      </c>
      <c r="M44" s="71" t="s">
        <v>273</v>
      </c>
      <c r="N44" s="91" t="s">
        <v>879</v>
      </c>
      <c r="O44" s="71" t="s">
        <v>40</v>
      </c>
      <c r="P44" s="71" t="s">
        <v>40</v>
      </c>
      <c r="Q44" s="71" t="s">
        <v>40</v>
      </c>
      <c r="R44" s="61"/>
    </row>
    <row r="45" customFormat="1" ht="29" customHeight="1" spans="1:18">
      <c r="A45" s="71">
        <v>39</v>
      </c>
      <c r="B45" s="76" t="s">
        <v>880</v>
      </c>
      <c r="C45" s="72" t="s">
        <v>30</v>
      </c>
      <c r="D45" s="73" t="s">
        <v>31</v>
      </c>
      <c r="E45" s="77" t="s">
        <v>361</v>
      </c>
      <c r="F45" s="75" t="s">
        <v>881</v>
      </c>
      <c r="G45" s="70" t="s">
        <v>882</v>
      </c>
      <c r="H45" s="70" t="s">
        <v>264</v>
      </c>
      <c r="I45" s="70" t="s">
        <v>693</v>
      </c>
      <c r="J45" s="89" t="s">
        <v>688</v>
      </c>
      <c r="K45" s="73" t="s">
        <v>55</v>
      </c>
      <c r="L45" s="71" t="s">
        <v>883</v>
      </c>
      <c r="M45" s="71" t="s">
        <v>273</v>
      </c>
      <c r="N45" s="91" t="s">
        <v>884</v>
      </c>
      <c r="O45" s="71" t="s">
        <v>40</v>
      </c>
      <c r="P45" s="71" t="s">
        <v>40</v>
      </c>
      <c r="Q45" s="71" t="s">
        <v>40</v>
      </c>
      <c r="R45" s="61"/>
    </row>
    <row r="46" customFormat="1" ht="29" customHeight="1" spans="1:18">
      <c r="A46" s="71">
        <v>40</v>
      </c>
      <c r="B46" s="76" t="s">
        <v>885</v>
      </c>
      <c r="C46" s="76" t="s">
        <v>30</v>
      </c>
      <c r="D46" s="73" t="s">
        <v>31</v>
      </c>
      <c r="E46" s="77" t="s">
        <v>361</v>
      </c>
      <c r="F46" s="75" t="s">
        <v>886</v>
      </c>
      <c r="G46" s="70" t="s">
        <v>887</v>
      </c>
      <c r="H46" s="70" t="s">
        <v>264</v>
      </c>
      <c r="I46" s="70" t="s">
        <v>693</v>
      </c>
      <c r="J46" s="89" t="s">
        <v>688</v>
      </c>
      <c r="K46" s="73" t="s">
        <v>55</v>
      </c>
      <c r="L46" s="71" t="s">
        <v>888</v>
      </c>
      <c r="M46" s="71" t="s">
        <v>273</v>
      </c>
      <c r="N46" s="91" t="s">
        <v>889</v>
      </c>
      <c r="O46" s="71" t="s">
        <v>40</v>
      </c>
      <c r="P46" s="71" t="s">
        <v>40</v>
      </c>
      <c r="Q46" s="71" t="s">
        <v>40</v>
      </c>
      <c r="R46" s="61"/>
    </row>
    <row r="47" customFormat="1" ht="29" customHeight="1" spans="1:18">
      <c r="A47" s="71">
        <v>41</v>
      </c>
      <c r="B47" s="78" t="s">
        <v>890</v>
      </c>
      <c r="C47" s="78" t="s">
        <v>30</v>
      </c>
      <c r="D47" s="73" t="s">
        <v>31</v>
      </c>
      <c r="E47" s="73" t="s">
        <v>361</v>
      </c>
      <c r="F47" s="79" t="s">
        <v>891</v>
      </c>
      <c r="G47" s="70" t="s">
        <v>892</v>
      </c>
      <c r="H47" s="70" t="s">
        <v>264</v>
      </c>
      <c r="I47" s="70" t="s">
        <v>693</v>
      </c>
      <c r="J47" s="89" t="s">
        <v>688</v>
      </c>
      <c r="K47" s="73" t="s">
        <v>36</v>
      </c>
      <c r="L47" s="71" t="s">
        <v>893</v>
      </c>
      <c r="M47" s="71" t="s">
        <v>273</v>
      </c>
      <c r="N47" s="91" t="s">
        <v>894</v>
      </c>
      <c r="O47" s="71" t="s">
        <v>40</v>
      </c>
      <c r="P47" s="71" t="s">
        <v>40</v>
      </c>
      <c r="Q47" s="71" t="s">
        <v>40</v>
      </c>
      <c r="R47" s="61"/>
    </row>
    <row r="48" customFormat="1" ht="29" customHeight="1" spans="1:18">
      <c r="A48" s="71">
        <v>42</v>
      </c>
      <c r="B48" s="72" t="s">
        <v>895</v>
      </c>
      <c r="C48" s="72" t="s">
        <v>42</v>
      </c>
      <c r="D48" s="73" t="s">
        <v>31</v>
      </c>
      <c r="E48" s="73" t="s">
        <v>361</v>
      </c>
      <c r="F48" s="75" t="s">
        <v>896</v>
      </c>
      <c r="G48" s="70" t="s">
        <v>897</v>
      </c>
      <c r="H48" s="70" t="s">
        <v>264</v>
      </c>
      <c r="I48" s="70" t="s">
        <v>693</v>
      </c>
      <c r="J48" s="89" t="s">
        <v>688</v>
      </c>
      <c r="K48" s="76" t="s">
        <v>36</v>
      </c>
      <c r="L48" s="71" t="s">
        <v>898</v>
      </c>
      <c r="M48" s="71" t="s">
        <v>273</v>
      </c>
      <c r="N48" s="91" t="s">
        <v>899</v>
      </c>
      <c r="O48" s="71" t="s">
        <v>40</v>
      </c>
      <c r="P48" s="71" t="s">
        <v>40</v>
      </c>
      <c r="Q48" s="71" t="s">
        <v>40</v>
      </c>
      <c r="R48" s="61"/>
    </row>
    <row r="49" customFormat="1" ht="29" customHeight="1" spans="1:18">
      <c r="A49" s="71">
        <v>43</v>
      </c>
      <c r="B49" s="76" t="s">
        <v>900</v>
      </c>
      <c r="C49" s="76" t="s">
        <v>30</v>
      </c>
      <c r="D49" s="76" t="s">
        <v>31</v>
      </c>
      <c r="E49" s="76" t="s">
        <v>361</v>
      </c>
      <c r="F49" s="76" t="s">
        <v>901</v>
      </c>
      <c r="G49" s="70" t="s">
        <v>902</v>
      </c>
      <c r="H49" s="70" t="s">
        <v>264</v>
      </c>
      <c r="I49" s="70" t="s">
        <v>693</v>
      </c>
      <c r="J49" s="89" t="s">
        <v>688</v>
      </c>
      <c r="K49" s="76" t="s">
        <v>36</v>
      </c>
      <c r="L49" s="71" t="s">
        <v>903</v>
      </c>
      <c r="M49" s="71" t="s">
        <v>273</v>
      </c>
      <c r="N49" s="91" t="s">
        <v>904</v>
      </c>
      <c r="O49" s="71" t="s">
        <v>40</v>
      </c>
      <c r="P49" s="71" t="s">
        <v>40</v>
      </c>
      <c r="Q49" s="71" t="s">
        <v>40</v>
      </c>
      <c r="R49" s="61"/>
    </row>
    <row r="50" customFormat="1" ht="29" customHeight="1" spans="1:18">
      <c r="A50" s="71">
        <v>44</v>
      </c>
      <c r="B50" s="76" t="s">
        <v>905</v>
      </c>
      <c r="C50" s="76" t="s">
        <v>30</v>
      </c>
      <c r="D50" s="76" t="s">
        <v>31</v>
      </c>
      <c r="E50" s="76" t="s">
        <v>361</v>
      </c>
      <c r="F50" s="76" t="s">
        <v>906</v>
      </c>
      <c r="G50" s="70" t="s">
        <v>907</v>
      </c>
      <c r="H50" s="70" t="s">
        <v>264</v>
      </c>
      <c r="I50" s="70" t="s">
        <v>693</v>
      </c>
      <c r="J50" s="89" t="s">
        <v>688</v>
      </c>
      <c r="K50" s="76" t="s">
        <v>36</v>
      </c>
      <c r="L50" s="71" t="s">
        <v>908</v>
      </c>
      <c r="M50" s="71" t="s">
        <v>273</v>
      </c>
      <c r="N50" s="91" t="s">
        <v>909</v>
      </c>
      <c r="O50" s="71" t="s">
        <v>40</v>
      </c>
      <c r="P50" s="71" t="s">
        <v>40</v>
      </c>
      <c r="Q50" s="71" t="s">
        <v>40</v>
      </c>
      <c r="R50" s="61"/>
    </row>
    <row r="51" customFormat="1" ht="29" customHeight="1" spans="1:18">
      <c r="A51" s="71">
        <v>45</v>
      </c>
      <c r="B51" s="76" t="s">
        <v>910</v>
      </c>
      <c r="C51" s="76" t="s">
        <v>30</v>
      </c>
      <c r="D51" s="76" t="s">
        <v>31</v>
      </c>
      <c r="E51" s="76" t="s">
        <v>361</v>
      </c>
      <c r="F51" s="76" t="s">
        <v>911</v>
      </c>
      <c r="G51" s="70" t="s">
        <v>912</v>
      </c>
      <c r="H51" s="70" t="s">
        <v>264</v>
      </c>
      <c r="I51" s="70" t="s">
        <v>693</v>
      </c>
      <c r="J51" s="89" t="s">
        <v>688</v>
      </c>
      <c r="K51" s="76" t="s">
        <v>36</v>
      </c>
      <c r="L51" s="71" t="s">
        <v>913</v>
      </c>
      <c r="M51" s="71" t="s">
        <v>273</v>
      </c>
      <c r="N51" s="91" t="s">
        <v>914</v>
      </c>
      <c r="O51" s="71" t="s">
        <v>40</v>
      </c>
      <c r="P51" s="71" t="s">
        <v>40</v>
      </c>
      <c r="Q51" s="71" t="s">
        <v>40</v>
      </c>
      <c r="R51" s="61"/>
    </row>
    <row r="52" customFormat="1" ht="29" customHeight="1" spans="1:18">
      <c r="A52" s="71">
        <v>46</v>
      </c>
      <c r="B52" s="76" t="s">
        <v>915</v>
      </c>
      <c r="C52" s="76" t="s">
        <v>30</v>
      </c>
      <c r="D52" s="76" t="s">
        <v>31</v>
      </c>
      <c r="E52" s="76" t="s">
        <v>361</v>
      </c>
      <c r="F52" s="76" t="s">
        <v>916</v>
      </c>
      <c r="G52" s="70" t="s">
        <v>917</v>
      </c>
      <c r="H52" s="70" t="s">
        <v>264</v>
      </c>
      <c r="I52" s="70" t="s">
        <v>693</v>
      </c>
      <c r="J52" s="89" t="s">
        <v>688</v>
      </c>
      <c r="K52" s="76" t="s">
        <v>36</v>
      </c>
      <c r="L52" s="71" t="s">
        <v>918</v>
      </c>
      <c r="M52" s="71" t="s">
        <v>273</v>
      </c>
      <c r="N52" s="91" t="s">
        <v>919</v>
      </c>
      <c r="O52" s="71" t="s">
        <v>40</v>
      </c>
      <c r="P52" s="71" t="s">
        <v>40</v>
      </c>
      <c r="Q52" s="71" t="s">
        <v>40</v>
      </c>
      <c r="R52" s="61"/>
    </row>
    <row r="53" customFormat="1" spans="1:18">
      <c r="A53" s="80" t="s">
        <v>260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92"/>
      <c r="P53" s="61"/>
      <c r="Q53" s="61"/>
      <c r="R53" s="61"/>
    </row>
    <row r="54" customFormat="1" spans="1:18">
      <c r="A54" s="81" t="s">
        <v>261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92" t="s">
        <v>501</v>
      </c>
      <c r="P54" s="92" t="s">
        <v>501</v>
      </c>
      <c r="Q54" s="92" t="s">
        <v>501</v>
      </c>
      <c r="R54" s="61"/>
    </row>
    <row r="55" customFormat="1" spans="3:17">
      <c r="C55" s="82"/>
      <c r="D55" s="82"/>
      <c r="E55" s="82"/>
      <c r="O55" s="93"/>
      <c r="P55" s="93"/>
      <c r="Q55" s="61"/>
    </row>
  </sheetData>
  <mergeCells count="28">
    <mergeCell ref="A2:R2"/>
    <mergeCell ref="C3:K3"/>
    <mergeCell ref="N3:R3"/>
    <mergeCell ref="C4:F4"/>
    <mergeCell ref="K4:M4"/>
    <mergeCell ref="O4:R4"/>
    <mergeCell ref="O5:P5"/>
    <mergeCell ref="A53:N53"/>
    <mergeCell ref="A54:N54"/>
    <mergeCell ref="C55:E55"/>
    <mergeCell ref="O55:P5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  <mergeCell ref="S1:U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8"/>
  <sheetViews>
    <sheetView topLeftCell="A4" workbookViewId="0">
      <selection activeCell="A28" sqref="A28:N28"/>
    </sheetView>
  </sheetViews>
  <sheetFormatPr defaultColWidth="9" defaultRowHeight="14.25"/>
  <cols>
    <col min="6" max="6" width="24.875" customWidth="1"/>
    <col min="7" max="10" width="21.75" customWidth="1"/>
    <col min="12" max="12" width="18" customWidth="1"/>
    <col min="14" max="14" width="23.75" customWidth="1"/>
  </cols>
  <sheetData>
    <row r="1" spans="1:18">
      <c r="A1" s="35" t="s">
        <v>0</v>
      </c>
      <c r="B1" s="35"/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ht="27" spans="1:18">
      <c r="A2" s="37" t="s">
        <v>920</v>
      </c>
      <c r="B2" s="37"/>
      <c r="C2" s="37"/>
      <c r="D2" s="37"/>
      <c r="E2" s="37"/>
      <c r="F2" s="38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18.75" spans="1:18">
      <c r="A3" s="39" t="s">
        <v>2</v>
      </c>
      <c r="B3" s="39"/>
      <c r="C3" s="39"/>
      <c r="D3" s="40" t="s">
        <v>921</v>
      </c>
      <c r="E3" s="40"/>
      <c r="F3" s="41"/>
      <c r="G3" s="40"/>
      <c r="H3" s="40"/>
      <c r="I3" s="40"/>
      <c r="J3" s="40"/>
      <c r="K3" s="39"/>
      <c r="L3" s="39"/>
      <c r="M3" s="52" t="s">
        <v>922</v>
      </c>
      <c r="N3" s="52"/>
      <c r="O3" s="52"/>
      <c r="P3" s="52"/>
      <c r="Q3" s="52"/>
      <c r="R3" s="52"/>
    </row>
    <row r="4" ht="18.75" spans="1:18">
      <c r="A4" s="41" t="s">
        <v>923</v>
      </c>
      <c r="B4" s="40"/>
      <c r="C4" s="40"/>
      <c r="D4" s="40"/>
      <c r="E4" s="40"/>
      <c r="F4" s="41"/>
      <c r="G4" s="40"/>
      <c r="H4" s="40"/>
      <c r="I4" s="40"/>
      <c r="J4" s="40"/>
      <c r="K4" s="53"/>
      <c r="L4" s="53"/>
      <c r="M4" s="54" t="s">
        <v>924</v>
      </c>
      <c r="N4" s="54"/>
      <c r="O4" s="54"/>
      <c r="P4" s="53" t="s">
        <v>925</v>
      </c>
      <c r="Q4" s="53"/>
      <c r="R4" s="53"/>
    </row>
    <row r="5" ht="15" spans="1:18">
      <c r="A5" s="42" t="s">
        <v>926</v>
      </c>
      <c r="B5" s="43" t="s">
        <v>927</v>
      </c>
      <c r="C5" s="43" t="s">
        <v>928</v>
      </c>
      <c r="D5" s="43" t="s">
        <v>14</v>
      </c>
      <c r="E5" s="43" t="s">
        <v>15</v>
      </c>
      <c r="F5" s="42" t="s">
        <v>16</v>
      </c>
      <c r="G5" s="44" t="s">
        <v>17</v>
      </c>
      <c r="H5" s="10" t="s">
        <v>18</v>
      </c>
      <c r="I5" s="10" t="s">
        <v>9</v>
      </c>
      <c r="J5" s="10" t="s">
        <v>19</v>
      </c>
      <c r="K5" s="43" t="s">
        <v>929</v>
      </c>
      <c r="L5" s="55" t="s">
        <v>21</v>
      </c>
      <c r="M5" s="42" t="s">
        <v>22</v>
      </c>
      <c r="N5" s="42" t="s">
        <v>23</v>
      </c>
      <c r="O5" s="56" t="s">
        <v>24</v>
      </c>
      <c r="P5" s="56"/>
      <c r="Q5" s="59" t="s">
        <v>930</v>
      </c>
      <c r="R5" s="43" t="s">
        <v>26</v>
      </c>
    </row>
    <row r="6" ht="40.5" spans="1:18">
      <c r="A6" s="42"/>
      <c r="B6" s="43"/>
      <c r="C6" s="43"/>
      <c r="D6" s="43"/>
      <c r="E6" s="43"/>
      <c r="F6" s="42"/>
      <c r="G6" s="44"/>
      <c r="H6" s="11"/>
      <c r="I6" s="11"/>
      <c r="J6" s="11"/>
      <c r="K6" s="43"/>
      <c r="L6" s="55"/>
      <c r="M6" s="42"/>
      <c r="N6" s="42"/>
      <c r="O6" s="57" t="s">
        <v>931</v>
      </c>
      <c r="P6" s="57" t="s">
        <v>932</v>
      </c>
      <c r="Q6" s="59"/>
      <c r="R6" s="43"/>
    </row>
    <row r="7" ht="24" spans="1:18">
      <c r="A7" s="45">
        <v>1</v>
      </c>
      <c r="B7" s="46" t="s">
        <v>933</v>
      </c>
      <c r="C7" s="46" t="s">
        <v>30</v>
      </c>
      <c r="D7" s="15" t="s">
        <v>31</v>
      </c>
      <c r="E7" s="15" t="s">
        <v>361</v>
      </c>
      <c r="F7" s="46" t="s">
        <v>934</v>
      </c>
      <c r="G7" s="46" t="s">
        <v>935</v>
      </c>
      <c r="H7" s="46" t="s">
        <v>936</v>
      </c>
      <c r="I7" s="15" t="s">
        <v>937</v>
      </c>
      <c r="J7" s="46" t="s">
        <v>938</v>
      </c>
      <c r="K7" s="15" t="s">
        <v>939</v>
      </c>
      <c r="L7" s="14" t="s">
        <v>940</v>
      </c>
      <c r="M7" s="14" t="s">
        <v>941</v>
      </c>
      <c r="N7" s="14" t="s">
        <v>942</v>
      </c>
      <c r="O7" s="14">
        <v>800</v>
      </c>
      <c r="P7" s="14">
        <v>160</v>
      </c>
      <c r="Q7" s="14">
        <v>960</v>
      </c>
      <c r="R7" s="60"/>
    </row>
    <row r="8" ht="24" spans="1:18">
      <c r="A8" s="45">
        <v>2</v>
      </c>
      <c r="B8" s="46" t="s">
        <v>943</v>
      </c>
      <c r="C8" s="46" t="s">
        <v>30</v>
      </c>
      <c r="D8" s="15" t="s">
        <v>530</v>
      </c>
      <c r="E8" s="15" t="s">
        <v>536</v>
      </c>
      <c r="F8" s="46" t="s">
        <v>944</v>
      </c>
      <c r="G8" s="46" t="s">
        <v>945</v>
      </c>
      <c r="H8" s="46" t="s">
        <v>936</v>
      </c>
      <c r="I8" s="15" t="s">
        <v>937</v>
      </c>
      <c r="J8" s="46" t="s">
        <v>938</v>
      </c>
      <c r="K8" s="15" t="s">
        <v>55</v>
      </c>
      <c r="L8" s="14" t="s">
        <v>946</v>
      </c>
      <c r="M8" s="14" t="s">
        <v>941</v>
      </c>
      <c r="N8" s="14" t="s">
        <v>947</v>
      </c>
      <c r="O8" s="14">
        <v>800</v>
      </c>
      <c r="P8" s="14">
        <v>160</v>
      </c>
      <c r="Q8" s="14">
        <v>960</v>
      </c>
      <c r="R8" s="60"/>
    </row>
    <row r="9" ht="24" spans="1:18">
      <c r="A9" s="45">
        <v>3</v>
      </c>
      <c r="B9" s="46" t="s">
        <v>948</v>
      </c>
      <c r="C9" s="46" t="s">
        <v>30</v>
      </c>
      <c r="D9" s="15" t="s">
        <v>530</v>
      </c>
      <c r="E9" s="15" t="s">
        <v>361</v>
      </c>
      <c r="F9" s="46" t="s">
        <v>949</v>
      </c>
      <c r="G9" s="46" t="s">
        <v>950</v>
      </c>
      <c r="H9" s="46" t="s">
        <v>936</v>
      </c>
      <c r="I9" s="15" t="s">
        <v>937</v>
      </c>
      <c r="J9" s="46" t="s">
        <v>938</v>
      </c>
      <c r="K9" s="15" t="s">
        <v>939</v>
      </c>
      <c r="L9" s="14" t="s">
        <v>951</v>
      </c>
      <c r="M9" s="14" t="s">
        <v>941</v>
      </c>
      <c r="N9" s="14" t="s">
        <v>952</v>
      </c>
      <c r="O9" s="14">
        <v>800</v>
      </c>
      <c r="P9" s="14">
        <v>160</v>
      </c>
      <c r="Q9" s="14">
        <v>960</v>
      </c>
      <c r="R9" s="60"/>
    </row>
    <row r="10" ht="24" spans="1:18">
      <c r="A10" s="45">
        <v>4</v>
      </c>
      <c r="B10" s="46" t="s">
        <v>953</v>
      </c>
      <c r="C10" s="46" t="s">
        <v>30</v>
      </c>
      <c r="D10" s="46" t="s">
        <v>31</v>
      </c>
      <c r="E10" s="15" t="s">
        <v>361</v>
      </c>
      <c r="F10" s="46" t="s">
        <v>954</v>
      </c>
      <c r="G10" s="46" t="s">
        <v>955</v>
      </c>
      <c r="H10" s="46" t="s">
        <v>936</v>
      </c>
      <c r="I10" s="15" t="s">
        <v>937</v>
      </c>
      <c r="J10" s="46" t="s">
        <v>938</v>
      </c>
      <c r="K10" s="58" t="s">
        <v>55</v>
      </c>
      <c r="L10" s="14" t="s">
        <v>956</v>
      </c>
      <c r="M10" s="14" t="s">
        <v>941</v>
      </c>
      <c r="N10" s="14" t="s">
        <v>957</v>
      </c>
      <c r="O10" s="14">
        <v>800</v>
      </c>
      <c r="P10" s="14">
        <v>160</v>
      </c>
      <c r="Q10" s="14">
        <v>960</v>
      </c>
      <c r="R10" s="60"/>
    </row>
    <row r="11" ht="24" spans="1:18">
      <c r="A11" s="45">
        <v>5</v>
      </c>
      <c r="B11" s="46" t="s">
        <v>958</v>
      </c>
      <c r="C11" s="46" t="s">
        <v>30</v>
      </c>
      <c r="D11" s="46" t="s">
        <v>31</v>
      </c>
      <c r="E11" s="15" t="s">
        <v>361</v>
      </c>
      <c r="F11" s="46" t="s">
        <v>959</v>
      </c>
      <c r="G11" s="46" t="s">
        <v>960</v>
      </c>
      <c r="H11" s="46" t="s">
        <v>936</v>
      </c>
      <c r="I11" s="15" t="s">
        <v>937</v>
      </c>
      <c r="J11" s="46" t="s">
        <v>938</v>
      </c>
      <c r="K11" s="58" t="s">
        <v>55</v>
      </c>
      <c r="L11" s="14" t="s">
        <v>961</v>
      </c>
      <c r="M11" s="14" t="s">
        <v>941</v>
      </c>
      <c r="N11" s="14" t="s">
        <v>962</v>
      </c>
      <c r="O11" s="14">
        <v>800</v>
      </c>
      <c r="P11" s="14">
        <v>160</v>
      </c>
      <c r="Q11" s="14">
        <v>960</v>
      </c>
      <c r="R11" s="60"/>
    </row>
    <row r="12" ht="24" spans="1:18">
      <c r="A12" s="45">
        <v>6</v>
      </c>
      <c r="B12" s="46" t="s">
        <v>963</v>
      </c>
      <c r="C12" s="46" t="s">
        <v>42</v>
      </c>
      <c r="D12" s="15" t="s">
        <v>530</v>
      </c>
      <c r="E12" s="46" t="s">
        <v>964</v>
      </c>
      <c r="F12" s="46" t="s">
        <v>965</v>
      </c>
      <c r="G12" s="46" t="s">
        <v>966</v>
      </c>
      <c r="H12" s="46" t="s">
        <v>936</v>
      </c>
      <c r="I12" s="15" t="s">
        <v>937</v>
      </c>
      <c r="J12" s="46" t="s">
        <v>938</v>
      </c>
      <c r="K12" s="15" t="s">
        <v>939</v>
      </c>
      <c r="L12" s="14" t="s">
        <v>967</v>
      </c>
      <c r="M12" s="14" t="s">
        <v>941</v>
      </c>
      <c r="N12" s="14" t="s">
        <v>968</v>
      </c>
      <c r="O12" s="14">
        <v>800</v>
      </c>
      <c r="P12" s="14">
        <v>160</v>
      </c>
      <c r="Q12" s="14">
        <v>960</v>
      </c>
      <c r="R12" s="60"/>
    </row>
    <row r="13" ht="24" spans="1:18">
      <c r="A13" s="45">
        <v>7</v>
      </c>
      <c r="B13" s="46" t="s">
        <v>969</v>
      </c>
      <c r="C13" s="46" t="s">
        <v>42</v>
      </c>
      <c r="D13" s="15" t="s">
        <v>530</v>
      </c>
      <c r="E13" s="46" t="s">
        <v>964</v>
      </c>
      <c r="F13" s="46" t="s">
        <v>970</v>
      </c>
      <c r="G13" s="46" t="s">
        <v>971</v>
      </c>
      <c r="H13" s="46" t="s">
        <v>936</v>
      </c>
      <c r="I13" s="15" t="s">
        <v>937</v>
      </c>
      <c r="J13" s="46" t="s">
        <v>938</v>
      </c>
      <c r="K13" s="15" t="s">
        <v>939</v>
      </c>
      <c r="L13" s="14" t="s">
        <v>972</v>
      </c>
      <c r="M13" s="14" t="s">
        <v>941</v>
      </c>
      <c r="N13" s="14" t="s">
        <v>973</v>
      </c>
      <c r="O13" s="14">
        <v>800</v>
      </c>
      <c r="P13" s="14">
        <v>160</v>
      </c>
      <c r="Q13" s="14">
        <v>960</v>
      </c>
      <c r="R13" s="60"/>
    </row>
    <row r="14" ht="24" spans="1:18">
      <c r="A14" s="45">
        <v>8</v>
      </c>
      <c r="B14" s="46" t="s">
        <v>974</v>
      </c>
      <c r="C14" s="46" t="s">
        <v>42</v>
      </c>
      <c r="D14" s="15" t="s">
        <v>530</v>
      </c>
      <c r="E14" s="46" t="s">
        <v>964</v>
      </c>
      <c r="F14" s="46" t="s">
        <v>975</v>
      </c>
      <c r="G14" s="46" t="s">
        <v>976</v>
      </c>
      <c r="H14" s="46" t="s">
        <v>936</v>
      </c>
      <c r="I14" s="15" t="s">
        <v>937</v>
      </c>
      <c r="J14" s="46" t="s">
        <v>938</v>
      </c>
      <c r="K14" s="15" t="s">
        <v>939</v>
      </c>
      <c r="L14" s="14" t="s">
        <v>977</v>
      </c>
      <c r="M14" s="14" t="s">
        <v>941</v>
      </c>
      <c r="N14" s="14" t="s">
        <v>978</v>
      </c>
      <c r="O14" s="14">
        <v>800</v>
      </c>
      <c r="P14" s="14">
        <v>160</v>
      </c>
      <c r="Q14" s="14">
        <v>960</v>
      </c>
      <c r="R14" s="60"/>
    </row>
    <row r="15" ht="24" spans="1:18">
      <c r="A15" s="45">
        <v>9</v>
      </c>
      <c r="B15" s="46" t="s">
        <v>979</v>
      </c>
      <c r="C15" s="46" t="s">
        <v>30</v>
      </c>
      <c r="D15" s="15" t="s">
        <v>530</v>
      </c>
      <c r="E15" s="46" t="s">
        <v>964</v>
      </c>
      <c r="F15" s="46" t="s">
        <v>980</v>
      </c>
      <c r="G15" s="46" t="s">
        <v>981</v>
      </c>
      <c r="H15" s="46" t="s">
        <v>936</v>
      </c>
      <c r="I15" s="15" t="s">
        <v>937</v>
      </c>
      <c r="J15" s="46" t="s">
        <v>938</v>
      </c>
      <c r="K15" s="15" t="s">
        <v>939</v>
      </c>
      <c r="L15" s="14" t="s">
        <v>982</v>
      </c>
      <c r="M15" s="14" t="s">
        <v>941</v>
      </c>
      <c r="N15" s="14" t="s">
        <v>983</v>
      </c>
      <c r="O15" s="14">
        <v>800</v>
      </c>
      <c r="P15" s="14">
        <v>160</v>
      </c>
      <c r="Q15" s="14">
        <v>960</v>
      </c>
      <c r="R15" s="60"/>
    </row>
    <row r="16" ht="24" spans="1:18">
      <c r="A16" s="45">
        <v>10</v>
      </c>
      <c r="B16" s="47" t="s">
        <v>984</v>
      </c>
      <c r="C16" s="47" t="s">
        <v>30</v>
      </c>
      <c r="D16" s="48" t="s">
        <v>530</v>
      </c>
      <c r="E16" s="48" t="s">
        <v>268</v>
      </c>
      <c r="F16" s="47" t="s">
        <v>985</v>
      </c>
      <c r="G16" s="47" t="s">
        <v>986</v>
      </c>
      <c r="H16" s="46" t="s">
        <v>936</v>
      </c>
      <c r="I16" s="15" t="s">
        <v>937</v>
      </c>
      <c r="J16" s="46" t="s">
        <v>938</v>
      </c>
      <c r="K16" s="48" t="s">
        <v>55</v>
      </c>
      <c r="L16" s="14" t="s">
        <v>987</v>
      </c>
      <c r="M16" s="14" t="s">
        <v>941</v>
      </c>
      <c r="N16" s="14" t="s">
        <v>988</v>
      </c>
      <c r="O16" s="14">
        <v>800</v>
      </c>
      <c r="P16" s="14">
        <v>160</v>
      </c>
      <c r="Q16" s="14">
        <v>960</v>
      </c>
      <c r="R16" s="60"/>
    </row>
    <row r="17" ht="24" spans="1:18">
      <c r="A17" s="45">
        <v>11</v>
      </c>
      <c r="B17" s="49" t="s">
        <v>989</v>
      </c>
      <c r="C17" s="49" t="s">
        <v>30</v>
      </c>
      <c r="D17" s="49" t="s">
        <v>255</v>
      </c>
      <c r="E17" s="15" t="s">
        <v>536</v>
      </c>
      <c r="F17" s="49" t="s">
        <v>990</v>
      </c>
      <c r="G17" s="49" t="s">
        <v>991</v>
      </c>
      <c r="H17" s="46" t="s">
        <v>936</v>
      </c>
      <c r="I17" s="15" t="s">
        <v>937</v>
      </c>
      <c r="J17" s="46" t="s">
        <v>938</v>
      </c>
      <c r="K17" s="48" t="s">
        <v>55</v>
      </c>
      <c r="L17" s="14" t="s">
        <v>992</v>
      </c>
      <c r="M17" s="14" t="s">
        <v>941</v>
      </c>
      <c r="N17" s="14" t="s">
        <v>993</v>
      </c>
      <c r="O17" s="14">
        <v>800</v>
      </c>
      <c r="P17" s="14">
        <v>160</v>
      </c>
      <c r="Q17" s="14">
        <v>960</v>
      </c>
      <c r="R17" s="60"/>
    </row>
    <row r="18" ht="24" spans="1:18">
      <c r="A18" s="45">
        <v>12</v>
      </c>
      <c r="B18" s="49" t="s">
        <v>994</v>
      </c>
      <c r="C18" s="49" t="s">
        <v>30</v>
      </c>
      <c r="D18" s="49" t="s">
        <v>31</v>
      </c>
      <c r="E18" s="15" t="s">
        <v>268</v>
      </c>
      <c r="F18" s="49" t="s">
        <v>995</v>
      </c>
      <c r="G18" s="49" t="s">
        <v>996</v>
      </c>
      <c r="H18" s="46" t="s">
        <v>936</v>
      </c>
      <c r="I18" s="15" t="s">
        <v>937</v>
      </c>
      <c r="J18" s="46" t="s">
        <v>938</v>
      </c>
      <c r="K18" s="48" t="s">
        <v>55</v>
      </c>
      <c r="L18" s="14" t="s">
        <v>997</v>
      </c>
      <c r="M18" s="14" t="s">
        <v>941</v>
      </c>
      <c r="N18" s="14" t="s">
        <v>998</v>
      </c>
      <c r="O18" s="14">
        <v>800</v>
      </c>
      <c r="P18" s="14">
        <v>160</v>
      </c>
      <c r="Q18" s="14">
        <v>960</v>
      </c>
      <c r="R18" s="60"/>
    </row>
    <row r="19" ht="24" spans="1:18">
      <c r="A19" s="45">
        <v>13</v>
      </c>
      <c r="B19" s="46" t="s">
        <v>999</v>
      </c>
      <c r="C19" s="46" t="s">
        <v>30</v>
      </c>
      <c r="D19" s="15" t="s">
        <v>31</v>
      </c>
      <c r="E19" s="15" t="s">
        <v>536</v>
      </c>
      <c r="F19" s="46" t="s">
        <v>1000</v>
      </c>
      <c r="G19" s="46" t="s">
        <v>1001</v>
      </c>
      <c r="H19" s="46" t="s">
        <v>936</v>
      </c>
      <c r="I19" s="15" t="s">
        <v>937</v>
      </c>
      <c r="J19" s="46" t="s">
        <v>938</v>
      </c>
      <c r="K19" s="48" t="s">
        <v>55</v>
      </c>
      <c r="L19" s="14" t="s">
        <v>1002</v>
      </c>
      <c r="M19" s="14" t="s">
        <v>941</v>
      </c>
      <c r="N19" s="14" t="s">
        <v>1003</v>
      </c>
      <c r="O19" s="14">
        <v>800</v>
      </c>
      <c r="P19" s="14">
        <v>160</v>
      </c>
      <c r="Q19" s="14">
        <v>960</v>
      </c>
      <c r="R19" s="60"/>
    </row>
    <row r="20" ht="24" spans="1:18">
      <c r="A20" s="45">
        <v>14</v>
      </c>
      <c r="B20" s="46" t="s">
        <v>1004</v>
      </c>
      <c r="C20" s="46" t="s">
        <v>30</v>
      </c>
      <c r="D20" s="15" t="s">
        <v>31</v>
      </c>
      <c r="E20" s="15" t="s">
        <v>536</v>
      </c>
      <c r="F20" s="46" t="s">
        <v>1005</v>
      </c>
      <c r="G20" s="46" t="s">
        <v>1006</v>
      </c>
      <c r="H20" s="46" t="s">
        <v>936</v>
      </c>
      <c r="I20" s="15" t="s">
        <v>937</v>
      </c>
      <c r="J20" s="46" t="s">
        <v>938</v>
      </c>
      <c r="K20" s="48" t="s">
        <v>55</v>
      </c>
      <c r="L20" s="14" t="s">
        <v>1007</v>
      </c>
      <c r="M20" s="14" t="s">
        <v>941</v>
      </c>
      <c r="N20" s="14" t="s">
        <v>1008</v>
      </c>
      <c r="O20" s="14">
        <v>800</v>
      </c>
      <c r="P20" s="14">
        <v>160</v>
      </c>
      <c r="Q20" s="14">
        <v>960</v>
      </c>
      <c r="R20" s="60"/>
    </row>
    <row r="21" ht="24" spans="1:18">
      <c r="A21" s="45">
        <v>15</v>
      </c>
      <c r="B21" s="46" t="s">
        <v>1009</v>
      </c>
      <c r="C21" s="46" t="s">
        <v>30</v>
      </c>
      <c r="D21" s="15" t="s">
        <v>530</v>
      </c>
      <c r="E21" s="15" t="s">
        <v>536</v>
      </c>
      <c r="F21" s="46" t="s">
        <v>1010</v>
      </c>
      <c r="G21" s="46" t="s">
        <v>1011</v>
      </c>
      <c r="H21" s="46" t="s">
        <v>936</v>
      </c>
      <c r="I21" s="15" t="s">
        <v>937</v>
      </c>
      <c r="J21" s="46" t="s">
        <v>938</v>
      </c>
      <c r="K21" s="48" t="s">
        <v>55</v>
      </c>
      <c r="L21" s="14" t="s">
        <v>1012</v>
      </c>
      <c r="M21" s="14" t="s">
        <v>941</v>
      </c>
      <c r="N21" s="14" t="s">
        <v>1013</v>
      </c>
      <c r="O21" s="14">
        <v>800</v>
      </c>
      <c r="P21" s="14">
        <v>160</v>
      </c>
      <c r="Q21" s="14">
        <v>960</v>
      </c>
      <c r="R21" s="60"/>
    </row>
    <row r="22" ht="24" spans="1:18">
      <c r="A22" s="45">
        <v>16</v>
      </c>
      <c r="B22" s="46" t="s">
        <v>1014</v>
      </c>
      <c r="C22" s="46" t="s">
        <v>30</v>
      </c>
      <c r="D22" s="15" t="s">
        <v>530</v>
      </c>
      <c r="E22" s="15" t="s">
        <v>536</v>
      </c>
      <c r="F22" s="46" t="s">
        <v>1015</v>
      </c>
      <c r="G22" s="46" t="s">
        <v>1016</v>
      </c>
      <c r="H22" s="46" t="s">
        <v>936</v>
      </c>
      <c r="I22" s="15" t="s">
        <v>937</v>
      </c>
      <c r="J22" s="46" t="s">
        <v>938</v>
      </c>
      <c r="K22" s="48" t="s">
        <v>55</v>
      </c>
      <c r="L22" s="14" t="s">
        <v>1017</v>
      </c>
      <c r="M22" s="14" t="s">
        <v>941</v>
      </c>
      <c r="N22" s="14" t="s">
        <v>1018</v>
      </c>
      <c r="O22" s="14">
        <v>800</v>
      </c>
      <c r="P22" s="14">
        <v>160</v>
      </c>
      <c r="Q22" s="14">
        <v>960</v>
      </c>
      <c r="R22" s="60"/>
    </row>
    <row r="23" ht="24" spans="1:18">
      <c r="A23" s="45">
        <v>17</v>
      </c>
      <c r="B23" s="49" t="s">
        <v>1019</v>
      </c>
      <c r="C23" s="49" t="s">
        <v>42</v>
      </c>
      <c r="D23" s="49" t="s">
        <v>31</v>
      </c>
      <c r="E23" s="15" t="s">
        <v>964</v>
      </c>
      <c r="F23" s="49" t="s">
        <v>1020</v>
      </c>
      <c r="G23" s="49" t="s">
        <v>1021</v>
      </c>
      <c r="H23" s="46" t="s">
        <v>936</v>
      </c>
      <c r="I23" s="15" t="s">
        <v>937</v>
      </c>
      <c r="J23" s="46" t="s">
        <v>938</v>
      </c>
      <c r="K23" s="15" t="s">
        <v>939</v>
      </c>
      <c r="L23" s="14" t="s">
        <v>1022</v>
      </c>
      <c r="M23" s="14" t="s">
        <v>941</v>
      </c>
      <c r="N23" s="14" t="s">
        <v>1023</v>
      </c>
      <c r="O23" s="14">
        <v>800</v>
      </c>
      <c r="P23" s="14">
        <v>160</v>
      </c>
      <c r="Q23" s="14">
        <v>960</v>
      </c>
      <c r="R23" s="60"/>
    </row>
    <row r="24" ht="24" spans="1:18">
      <c r="A24" s="45">
        <v>18</v>
      </c>
      <c r="B24" s="47" t="s">
        <v>1024</v>
      </c>
      <c r="C24" s="47" t="s">
        <v>30</v>
      </c>
      <c r="D24" s="48" t="s">
        <v>530</v>
      </c>
      <c r="E24" s="48" t="s">
        <v>268</v>
      </c>
      <c r="F24" s="47" t="s">
        <v>1025</v>
      </c>
      <c r="G24" s="47" t="s">
        <v>1026</v>
      </c>
      <c r="H24" s="46" t="s">
        <v>936</v>
      </c>
      <c r="I24" s="15" t="s">
        <v>937</v>
      </c>
      <c r="J24" s="46" t="s">
        <v>938</v>
      </c>
      <c r="K24" s="48" t="s">
        <v>55</v>
      </c>
      <c r="L24" s="14" t="s">
        <v>1027</v>
      </c>
      <c r="M24" s="14" t="s">
        <v>941</v>
      </c>
      <c r="N24" s="14" t="s">
        <v>1028</v>
      </c>
      <c r="O24" s="14">
        <v>800</v>
      </c>
      <c r="P24" s="14">
        <v>160</v>
      </c>
      <c r="Q24" s="14">
        <v>960</v>
      </c>
      <c r="R24" s="60"/>
    </row>
    <row r="25" ht="24" spans="1:18">
      <c r="A25" s="45">
        <v>19</v>
      </c>
      <c r="B25" s="47" t="s">
        <v>1029</v>
      </c>
      <c r="C25" s="47" t="s">
        <v>30</v>
      </c>
      <c r="D25" s="48" t="s">
        <v>31</v>
      </c>
      <c r="E25" s="15" t="s">
        <v>361</v>
      </c>
      <c r="F25" s="47" t="s">
        <v>1030</v>
      </c>
      <c r="G25" s="47" t="s">
        <v>1031</v>
      </c>
      <c r="H25" s="46" t="s">
        <v>936</v>
      </c>
      <c r="I25" s="15" t="s">
        <v>937</v>
      </c>
      <c r="J25" s="46" t="s">
        <v>938</v>
      </c>
      <c r="K25" s="48" t="s">
        <v>55</v>
      </c>
      <c r="L25" s="14" t="s">
        <v>1032</v>
      </c>
      <c r="M25" s="14" t="s">
        <v>941</v>
      </c>
      <c r="N25" s="14" t="s">
        <v>1033</v>
      </c>
      <c r="O25" s="14">
        <v>800</v>
      </c>
      <c r="P25" s="14">
        <v>160</v>
      </c>
      <c r="Q25" s="14">
        <v>960</v>
      </c>
      <c r="R25" s="60"/>
    </row>
    <row r="26" ht="24" spans="1:18">
      <c r="A26" s="45">
        <v>20</v>
      </c>
      <c r="B26" s="47" t="s">
        <v>1034</v>
      </c>
      <c r="C26" s="47" t="s">
        <v>30</v>
      </c>
      <c r="D26" s="48" t="s">
        <v>31</v>
      </c>
      <c r="E26" s="48" t="s">
        <v>536</v>
      </c>
      <c r="F26" s="47" t="s">
        <v>1035</v>
      </c>
      <c r="G26" s="47" t="s">
        <v>1036</v>
      </c>
      <c r="H26" s="46" t="s">
        <v>936</v>
      </c>
      <c r="I26" s="15" t="s">
        <v>937</v>
      </c>
      <c r="J26" s="46" t="s">
        <v>938</v>
      </c>
      <c r="K26" s="48" t="s">
        <v>55</v>
      </c>
      <c r="L26" s="14" t="s">
        <v>1037</v>
      </c>
      <c r="M26" s="14" t="s">
        <v>941</v>
      </c>
      <c r="N26" s="14" t="s">
        <v>1038</v>
      </c>
      <c r="O26" s="14">
        <v>800</v>
      </c>
      <c r="P26" s="14">
        <v>160</v>
      </c>
      <c r="Q26" s="14">
        <v>960</v>
      </c>
      <c r="R26" s="60"/>
    </row>
    <row r="27" spans="1:18">
      <c r="A27" s="13" t="s">
        <v>260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  <c r="N27" s="13"/>
      <c r="O27" s="13">
        <v>16000</v>
      </c>
      <c r="P27" s="13">
        <v>3200</v>
      </c>
      <c r="Q27" s="13">
        <v>19200</v>
      </c>
      <c r="R27" s="60"/>
    </row>
    <row r="28" spans="1:18">
      <c r="A28" s="50" t="s">
        <v>261</v>
      </c>
      <c r="B28" s="50"/>
      <c r="C28" s="50"/>
      <c r="D28" s="50"/>
      <c r="E28" s="50"/>
      <c r="F28" s="51"/>
      <c r="G28" s="50"/>
      <c r="H28" s="50"/>
      <c r="I28" s="50"/>
      <c r="J28" s="50"/>
      <c r="K28" s="50"/>
      <c r="L28" s="50"/>
      <c r="M28" s="50"/>
      <c r="N28" s="50"/>
      <c r="O28" s="13">
        <v>16000</v>
      </c>
      <c r="P28" s="13">
        <v>3200</v>
      </c>
      <c r="Q28" s="13">
        <v>19200</v>
      </c>
      <c r="R28" s="60"/>
    </row>
  </sheetData>
  <mergeCells count="25">
    <mergeCell ref="A2:R2"/>
    <mergeCell ref="M3:R3"/>
    <mergeCell ref="A4:G4"/>
    <mergeCell ref="K4:L4"/>
    <mergeCell ref="M4:O4"/>
    <mergeCell ref="P4:R4"/>
    <mergeCell ref="O5:P5"/>
    <mergeCell ref="A27:N27"/>
    <mergeCell ref="A28:N2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34"/>
  <sheetViews>
    <sheetView topLeftCell="A17" workbookViewId="0">
      <selection activeCell="A34" sqref="A34:N34"/>
    </sheetView>
  </sheetViews>
  <sheetFormatPr defaultColWidth="9" defaultRowHeight="14.25"/>
  <cols>
    <col min="1" max="1" width="4.25" style="2" customWidth="1"/>
    <col min="2" max="2" width="8.375" style="1" customWidth="1"/>
    <col min="3" max="3" width="5.875" style="1" customWidth="1"/>
    <col min="4" max="4" width="5.125" style="1" customWidth="1"/>
    <col min="5" max="5" width="5.875" style="1" customWidth="1"/>
    <col min="6" max="6" width="17.25" style="1" customWidth="1"/>
    <col min="7" max="10" width="12.25" style="1" customWidth="1"/>
    <col min="11" max="11" width="10.125" style="3" customWidth="1"/>
    <col min="12" max="12" width="15.375" style="1" customWidth="1"/>
    <col min="13" max="13" width="6.25" style="1" customWidth="1"/>
    <col min="14" max="14" width="15.875" style="3" customWidth="1"/>
    <col min="15" max="15" width="6.625" style="1" customWidth="1"/>
    <col min="16" max="16" width="7.125" style="1" customWidth="1"/>
    <col min="17" max="17" width="5.625" style="1" customWidth="1"/>
    <col min="18" max="18" width="3.125" style="1" customWidth="1"/>
    <col min="19" max="19" width="7.3" style="1" customWidth="1"/>
    <col min="20" max="16380" width="9" style="1"/>
  </cols>
  <sheetData>
    <row r="1" s="1" customFormat="1" spans="1:14">
      <c r="A1" s="2" t="s">
        <v>0</v>
      </c>
      <c r="K1" s="3"/>
      <c r="N1" s="3"/>
    </row>
    <row r="2" s="1" customFormat="1" ht="27" spans="1:18">
      <c r="A2" s="4" t="s">
        <v>1039</v>
      </c>
      <c r="B2" s="4"/>
      <c r="C2" s="4"/>
      <c r="D2" s="4"/>
      <c r="E2" s="4"/>
      <c r="F2" s="4"/>
      <c r="G2" s="4"/>
      <c r="H2" s="4"/>
      <c r="I2" s="4"/>
      <c r="J2" s="4"/>
      <c r="K2" s="18"/>
      <c r="L2" s="4"/>
      <c r="M2" s="4"/>
      <c r="N2" s="18"/>
      <c r="O2" s="4"/>
      <c r="P2" s="4"/>
      <c r="Q2" s="4"/>
      <c r="R2" s="4"/>
    </row>
    <row r="3" s="1" customFormat="1" ht="15" spans="1:19">
      <c r="A3" s="5" t="s">
        <v>1040</v>
      </c>
      <c r="B3" s="6"/>
      <c r="C3" s="6"/>
      <c r="D3" s="6"/>
      <c r="E3" s="6"/>
      <c r="F3" s="6"/>
      <c r="G3" s="6"/>
      <c r="H3" s="6"/>
      <c r="I3" s="6"/>
      <c r="J3" s="6"/>
      <c r="K3" s="19"/>
      <c r="L3" s="5" t="s">
        <v>1041</v>
      </c>
      <c r="M3" s="5"/>
      <c r="N3" s="19"/>
      <c r="O3" s="5"/>
      <c r="P3" s="5"/>
      <c r="Q3" s="5"/>
      <c r="R3" s="5"/>
      <c r="S3" s="5"/>
    </row>
    <row r="4" s="1" customFormat="1" ht="18" customHeight="1" spans="1:19">
      <c r="A4" s="5" t="s">
        <v>1042</v>
      </c>
      <c r="B4" s="6"/>
      <c r="C4" s="6"/>
      <c r="D4" s="6"/>
      <c r="E4" s="6"/>
      <c r="F4" s="6"/>
      <c r="G4" s="6"/>
      <c r="H4" s="6"/>
      <c r="I4" s="6"/>
      <c r="J4" s="6"/>
      <c r="K4" s="20"/>
      <c r="L4" s="6"/>
      <c r="M4" s="6"/>
      <c r="N4" s="20"/>
      <c r="O4" s="6"/>
      <c r="P4" s="6"/>
      <c r="Q4" s="6"/>
      <c r="R4" s="6"/>
      <c r="S4" s="6"/>
    </row>
    <row r="5" s="1" customFormat="1" ht="18" customHeight="1" spans="1:18">
      <c r="A5" s="7" t="s">
        <v>926</v>
      </c>
      <c r="B5" s="8" t="s">
        <v>927</v>
      </c>
      <c r="C5" s="8" t="s">
        <v>928</v>
      </c>
      <c r="D5" s="8" t="s">
        <v>14</v>
      </c>
      <c r="E5" s="8" t="s">
        <v>15</v>
      </c>
      <c r="F5" s="8" t="s">
        <v>16</v>
      </c>
      <c r="G5" s="9" t="s">
        <v>17</v>
      </c>
      <c r="H5" s="10" t="s">
        <v>18</v>
      </c>
      <c r="I5" s="10" t="s">
        <v>9</v>
      </c>
      <c r="J5" s="10" t="s">
        <v>19</v>
      </c>
      <c r="K5" s="7" t="s">
        <v>929</v>
      </c>
      <c r="L5" s="21" t="s">
        <v>21</v>
      </c>
      <c r="M5" s="7" t="s">
        <v>22</v>
      </c>
      <c r="N5" s="7" t="s">
        <v>23</v>
      </c>
      <c r="O5" s="22" t="s">
        <v>24</v>
      </c>
      <c r="P5" s="22"/>
      <c r="Q5" s="29" t="s">
        <v>1043</v>
      </c>
      <c r="R5" s="7" t="s">
        <v>26</v>
      </c>
    </row>
    <row r="6" s="1" customFormat="1" ht="49.5" customHeight="1" spans="1:18">
      <c r="A6" s="7"/>
      <c r="B6" s="8"/>
      <c r="C6" s="8"/>
      <c r="D6" s="8"/>
      <c r="E6" s="8"/>
      <c r="F6" s="8"/>
      <c r="G6" s="9"/>
      <c r="H6" s="11"/>
      <c r="I6" s="11"/>
      <c r="J6" s="11"/>
      <c r="K6" s="7"/>
      <c r="L6" s="21"/>
      <c r="M6" s="7"/>
      <c r="N6" s="7"/>
      <c r="O6" s="23" t="s">
        <v>931</v>
      </c>
      <c r="P6" s="23" t="s">
        <v>28</v>
      </c>
      <c r="Q6" s="29"/>
      <c r="R6" s="7"/>
    </row>
    <row r="7" s="1" customFormat="1" ht="27" customHeight="1" spans="1:18">
      <c r="A7" s="12">
        <v>1</v>
      </c>
      <c r="B7" s="27" t="s">
        <v>1044</v>
      </c>
      <c r="C7" s="27" t="s">
        <v>42</v>
      </c>
      <c r="D7" s="31" t="s">
        <v>239</v>
      </c>
      <c r="E7" s="27" t="s">
        <v>536</v>
      </c>
      <c r="F7" s="32" t="s">
        <v>1045</v>
      </c>
      <c r="G7" s="32" t="s">
        <v>1046</v>
      </c>
      <c r="H7" s="32" t="s">
        <v>1047</v>
      </c>
      <c r="I7" s="33" t="s">
        <v>1048</v>
      </c>
      <c r="J7" s="33" t="s">
        <v>1049</v>
      </c>
      <c r="K7" s="31" t="s">
        <v>36</v>
      </c>
      <c r="L7" s="34" t="s">
        <v>1050</v>
      </c>
      <c r="M7" s="25" t="s">
        <v>941</v>
      </c>
      <c r="N7" s="26" t="s">
        <v>1051</v>
      </c>
      <c r="O7" s="27">
        <v>800</v>
      </c>
      <c r="P7" s="27">
        <v>800</v>
      </c>
      <c r="Q7" s="27">
        <v>800</v>
      </c>
      <c r="R7" s="30"/>
    </row>
    <row r="8" s="1" customFormat="1" ht="27" customHeight="1" spans="1:18">
      <c r="A8" s="12">
        <v>2</v>
      </c>
      <c r="B8" s="27" t="s">
        <v>1052</v>
      </c>
      <c r="C8" s="27" t="s">
        <v>42</v>
      </c>
      <c r="D8" s="31" t="s">
        <v>31</v>
      </c>
      <c r="E8" s="27" t="s">
        <v>536</v>
      </c>
      <c r="F8" s="32" t="s">
        <v>1053</v>
      </c>
      <c r="G8" s="32" t="s">
        <v>1054</v>
      </c>
      <c r="H8" s="32" t="s">
        <v>1047</v>
      </c>
      <c r="I8" s="33" t="s">
        <v>1048</v>
      </c>
      <c r="J8" s="33" t="s">
        <v>1049</v>
      </c>
      <c r="K8" s="31" t="s">
        <v>36</v>
      </c>
      <c r="L8" s="25" t="s">
        <v>1055</v>
      </c>
      <c r="M8" s="25" t="s">
        <v>941</v>
      </c>
      <c r="N8" s="26" t="s">
        <v>1056</v>
      </c>
      <c r="O8" s="27">
        <v>800</v>
      </c>
      <c r="P8" s="27">
        <v>800</v>
      </c>
      <c r="Q8" s="27">
        <v>800</v>
      </c>
      <c r="R8" s="30"/>
    </row>
    <row r="9" s="1" customFormat="1" ht="27" customHeight="1" spans="1:18">
      <c r="A9" s="12">
        <v>3</v>
      </c>
      <c r="B9" s="27" t="s">
        <v>1057</v>
      </c>
      <c r="C9" s="27" t="s">
        <v>42</v>
      </c>
      <c r="D9" s="31" t="s">
        <v>1058</v>
      </c>
      <c r="E9" s="27" t="s">
        <v>361</v>
      </c>
      <c r="F9" s="32" t="s">
        <v>1059</v>
      </c>
      <c r="G9" s="32" t="s">
        <v>1060</v>
      </c>
      <c r="H9" s="32" t="s">
        <v>1047</v>
      </c>
      <c r="I9" s="33" t="s">
        <v>1048</v>
      </c>
      <c r="J9" s="33" t="s">
        <v>1049</v>
      </c>
      <c r="K9" s="31" t="s">
        <v>36</v>
      </c>
      <c r="L9" s="25" t="s">
        <v>1061</v>
      </c>
      <c r="M9" s="25" t="s">
        <v>941</v>
      </c>
      <c r="N9" s="26" t="s">
        <v>1062</v>
      </c>
      <c r="O9" s="27">
        <v>800</v>
      </c>
      <c r="P9" s="27">
        <v>800</v>
      </c>
      <c r="Q9" s="27">
        <v>800</v>
      </c>
      <c r="R9" s="30"/>
    </row>
    <row r="10" s="1" customFormat="1" ht="27" customHeight="1" spans="1:18">
      <c r="A10" s="12">
        <v>4</v>
      </c>
      <c r="B10" s="27" t="s">
        <v>1063</v>
      </c>
      <c r="C10" s="27" t="s">
        <v>42</v>
      </c>
      <c r="D10" s="31" t="s">
        <v>31</v>
      </c>
      <c r="E10" s="27" t="s">
        <v>547</v>
      </c>
      <c r="F10" s="32" t="s">
        <v>1064</v>
      </c>
      <c r="G10" s="32" t="s">
        <v>1065</v>
      </c>
      <c r="H10" s="32" t="s">
        <v>1047</v>
      </c>
      <c r="I10" s="33" t="s">
        <v>1048</v>
      </c>
      <c r="J10" s="33" t="s">
        <v>1049</v>
      </c>
      <c r="K10" s="31" t="s">
        <v>36</v>
      </c>
      <c r="L10" s="25" t="s">
        <v>1066</v>
      </c>
      <c r="M10" s="25" t="s">
        <v>941</v>
      </c>
      <c r="N10" s="26" t="s">
        <v>1067</v>
      </c>
      <c r="O10" s="27">
        <v>800</v>
      </c>
      <c r="P10" s="27">
        <v>800</v>
      </c>
      <c r="Q10" s="27">
        <v>800</v>
      </c>
      <c r="R10" s="30"/>
    </row>
    <row r="11" s="1" customFormat="1" ht="27" customHeight="1" spans="1:18">
      <c r="A11" s="12">
        <v>5</v>
      </c>
      <c r="B11" s="27" t="s">
        <v>1068</v>
      </c>
      <c r="C11" s="27" t="s">
        <v>42</v>
      </c>
      <c r="D11" s="31" t="s">
        <v>31</v>
      </c>
      <c r="E11" s="27" t="s">
        <v>361</v>
      </c>
      <c r="F11" s="32" t="s">
        <v>1069</v>
      </c>
      <c r="G11" s="32" t="s">
        <v>1070</v>
      </c>
      <c r="H11" s="32" t="s">
        <v>1047</v>
      </c>
      <c r="I11" s="33" t="s">
        <v>1048</v>
      </c>
      <c r="J11" s="33" t="s">
        <v>1049</v>
      </c>
      <c r="K11" s="31" t="s">
        <v>36</v>
      </c>
      <c r="L11" s="25" t="s">
        <v>1071</v>
      </c>
      <c r="M11" s="25" t="s">
        <v>941</v>
      </c>
      <c r="N11" s="26" t="s">
        <v>1072</v>
      </c>
      <c r="O11" s="27">
        <v>800</v>
      </c>
      <c r="P11" s="27">
        <v>800</v>
      </c>
      <c r="Q11" s="27">
        <v>800</v>
      </c>
      <c r="R11" s="30"/>
    </row>
    <row r="12" s="1" customFormat="1" ht="27" customHeight="1" spans="1:18">
      <c r="A12" s="12">
        <v>6</v>
      </c>
      <c r="B12" s="27" t="s">
        <v>1073</v>
      </c>
      <c r="C12" s="27" t="s">
        <v>42</v>
      </c>
      <c r="D12" s="31" t="s">
        <v>31</v>
      </c>
      <c r="E12" s="27" t="s">
        <v>536</v>
      </c>
      <c r="F12" s="32" t="s">
        <v>1074</v>
      </c>
      <c r="G12" s="32" t="s">
        <v>1075</v>
      </c>
      <c r="H12" s="32" t="s">
        <v>1047</v>
      </c>
      <c r="I12" s="33" t="s">
        <v>1048</v>
      </c>
      <c r="J12" s="33" t="s">
        <v>1049</v>
      </c>
      <c r="K12" s="31" t="s">
        <v>1076</v>
      </c>
      <c r="L12" s="34" t="s">
        <v>1077</v>
      </c>
      <c r="M12" s="25" t="s">
        <v>941</v>
      </c>
      <c r="N12" s="26" t="s">
        <v>1078</v>
      </c>
      <c r="O12" s="27">
        <v>800</v>
      </c>
      <c r="P12" s="27">
        <v>800</v>
      </c>
      <c r="Q12" s="27">
        <v>800</v>
      </c>
      <c r="R12" s="30"/>
    </row>
    <row r="13" s="1" customFormat="1" ht="27" customHeight="1" spans="1:18">
      <c r="A13" s="12">
        <v>7</v>
      </c>
      <c r="B13" s="27" t="s">
        <v>1079</v>
      </c>
      <c r="C13" s="27" t="s">
        <v>42</v>
      </c>
      <c r="D13" s="31" t="s">
        <v>31</v>
      </c>
      <c r="E13" s="27" t="s">
        <v>536</v>
      </c>
      <c r="F13" s="32" t="s">
        <v>1080</v>
      </c>
      <c r="G13" s="32" t="s">
        <v>1081</v>
      </c>
      <c r="H13" s="32" t="s">
        <v>1047</v>
      </c>
      <c r="I13" s="33" t="s">
        <v>1048</v>
      </c>
      <c r="J13" s="33" t="s">
        <v>1049</v>
      </c>
      <c r="K13" s="31" t="s">
        <v>1076</v>
      </c>
      <c r="L13" s="25" t="s">
        <v>1082</v>
      </c>
      <c r="M13" s="25" t="s">
        <v>941</v>
      </c>
      <c r="N13" s="26" t="s">
        <v>1083</v>
      </c>
      <c r="O13" s="27">
        <v>800</v>
      </c>
      <c r="P13" s="27">
        <v>800</v>
      </c>
      <c r="Q13" s="27">
        <v>800</v>
      </c>
      <c r="R13" s="30"/>
    </row>
    <row r="14" s="1" customFormat="1" ht="27" customHeight="1" spans="1:18">
      <c r="A14" s="12">
        <v>8</v>
      </c>
      <c r="B14" s="27" t="s">
        <v>1084</v>
      </c>
      <c r="C14" s="27" t="s">
        <v>42</v>
      </c>
      <c r="D14" s="31" t="s">
        <v>31</v>
      </c>
      <c r="E14" s="27" t="s">
        <v>536</v>
      </c>
      <c r="F14" s="32" t="s">
        <v>1085</v>
      </c>
      <c r="G14" s="32" t="s">
        <v>1086</v>
      </c>
      <c r="H14" s="32" t="s">
        <v>1047</v>
      </c>
      <c r="I14" s="33" t="s">
        <v>1048</v>
      </c>
      <c r="J14" s="33" t="s">
        <v>1049</v>
      </c>
      <c r="K14" s="31" t="s">
        <v>1076</v>
      </c>
      <c r="L14" s="25" t="s">
        <v>1087</v>
      </c>
      <c r="M14" s="25" t="s">
        <v>941</v>
      </c>
      <c r="N14" s="26" t="s">
        <v>1088</v>
      </c>
      <c r="O14" s="27">
        <v>800</v>
      </c>
      <c r="P14" s="27">
        <v>800</v>
      </c>
      <c r="Q14" s="27">
        <v>800</v>
      </c>
      <c r="R14" s="30"/>
    </row>
    <row r="15" s="1" customFormat="1" ht="27" customHeight="1" spans="1:18">
      <c r="A15" s="12">
        <v>9</v>
      </c>
      <c r="B15" s="27" t="s">
        <v>1089</v>
      </c>
      <c r="C15" s="27" t="s">
        <v>42</v>
      </c>
      <c r="D15" s="31" t="s">
        <v>31</v>
      </c>
      <c r="E15" s="27" t="s">
        <v>361</v>
      </c>
      <c r="F15" s="32" t="s">
        <v>1090</v>
      </c>
      <c r="G15" s="32" t="s">
        <v>1091</v>
      </c>
      <c r="H15" s="32" t="s">
        <v>1047</v>
      </c>
      <c r="I15" s="33" t="s">
        <v>1048</v>
      </c>
      <c r="J15" s="33" t="s">
        <v>1049</v>
      </c>
      <c r="K15" s="31" t="s">
        <v>1076</v>
      </c>
      <c r="L15" s="34" t="s">
        <v>1092</v>
      </c>
      <c r="M15" s="25" t="s">
        <v>941</v>
      </c>
      <c r="N15" s="26" t="s">
        <v>1093</v>
      </c>
      <c r="O15" s="27">
        <v>800</v>
      </c>
      <c r="P15" s="27">
        <v>800</v>
      </c>
      <c r="Q15" s="27">
        <v>800</v>
      </c>
      <c r="R15" s="30"/>
    </row>
    <row r="16" s="1" customFormat="1" ht="27" customHeight="1" spans="1:18">
      <c r="A16" s="12">
        <v>10</v>
      </c>
      <c r="B16" s="27" t="s">
        <v>1094</v>
      </c>
      <c r="C16" s="27" t="s">
        <v>42</v>
      </c>
      <c r="D16" s="31" t="s">
        <v>31</v>
      </c>
      <c r="E16" s="27" t="s">
        <v>361</v>
      </c>
      <c r="F16" s="32" t="s">
        <v>1095</v>
      </c>
      <c r="G16" s="32" t="s">
        <v>1096</v>
      </c>
      <c r="H16" s="32" t="s">
        <v>1047</v>
      </c>
      <c r="I16" s="33" t="s">
        <v>1048</v>
      </c>
      <c r="J16" s="33" t="s">
        <v>1049</v>
      </c>
      <c r="K16" s="31" t="s">
        <v>1076</v>
      </c>
      <c r="L16" s="34" t="s">
        <v>1097</v>
      </c>
      <c r="M16" s="25" t="s">
        <v>941</v>
      </c>
      <c r="N16" s="26" t="s">
        <v>1098</v>
      </c>
      <c r="O16" s="27">
        <v>800</v>
      </c>
      <c r="P16" s="27">
        <v>800</v>
      </c>
      <c r="Q16" s="27">
        <v>800</v>
      </c>
      <c r="R16" s="30"/>
    </row>
    <row r="17" s="1" customFormat="1" ht="27" customHeight="1" spans="1:18">
      <c r="A17" s="12">
        <v>11</v>
      </c>
      <c r="B17" s="27" t="s">
        <v>1099</v>
      </c>
      <c r="C17" s="27" t="s">
        <v>42</v>
      </c>
      <c r="D17" s="31" t="s">
        <v>31</v>
      </c>
      <c r="E17" s="27" t="s">
        <v>361</v>
      </c>
      <c r="F17" s="32" t="s">
        <v>1100</v>
      </c>
      <c r="G17" s="32" t="s">
        <v>1101</v>
      </c>
      <c r="H17" s="32" t="s">
        <v>1047</v>
      </c>
      <c r="I17" s="33" t="s">
        <v>1048</v>
      </c>
      <c r="J17" s="33" t="s">
        <v>1049</v>
      </c>
      <c r="K17" s="31" t="s">
        <v>1076</v>
      </c>
      <c r="L17" s="34" t="s">
        <v>1102</v>
      </c>
      <c r="M17" s="25" t="s">
        <v>941</v>
      </c>
      <c r="N17" s="26" t="s">
        <v>1103</v>
      </c>
      <c r="O17" s="27">
        <v>800</v>
      </c>
      <c r="P17" s="27">
        <v>800</v>
      </c>
      <c r="Q17" s="27">
        <v>800</v>
      </c>
      <c r="R17" s="30"/>
    </row>
    <row r="18" s="1" customFormat="1" ht="27" customHeight="1" spans="1:18">
      <c r="A18" s="12">
        <v>12</v>
      </c>
      <c r="B18" s="27" t="s">
        <v>1104</v>
      </c>
      <c r="C18" s="27" t="s">
        <v>42</v>
      </c>
      <c r="D18" s="31" t="s">
        <v>31</v>
      </c>
      <c r="E18" s="27" t="s">
        <v>536</v>
      </c>
      <c r="F18" s="32" t="s">
        <v>1105</v>
      </c>
      <c r="G18" s="32" t="s">
        <v>1106</v>
      </c>
      <c r="H18" s="32" t="s">
        <v>1047</v>
      </c>
      <c r="I18" s="33" t="s">
        <v>1048</v>
      </c>
      <c r="J18" s="33" t="s">
        <v>1049</v>
      </c>
      <c r="K18" s="31" t="s">
        <v>1076</v>
      </c>
      <c r="L18" s="34" t="s">
        <v>1107</v>
      </c>
      <c r="M18" s="25" t="s">
        <v>941</v>
      </c>
      <c r="N18" s="26" t="s">
        <v>1108</v>
      </c>
      <c r="O18" s="27">
        <v>800</v>
      </c>
      <c r="P18" s="27">
        <v>800</v>
      </c>
      <c r="Q18" s="27">
        <v>800</v>
      </c>
      <c r="R18" s="30"/>
    </row>
    <row r="19" s="1" customFormat="1" ht="27" customHeight="1" spans="1:18">
      <c r="A19" s="12">
        <v>13</v>
      </c>
      <c r="B19" s="27" t="s">
        <v>1109</v>
      </c>
      <c r="C19" s="27" t="s">
        <v>42</v>
      </c>
      <c r="D19" s="31" t="s">
        <v>31</v>
      </c>
      <c r="E19" s="27" t="s">
        <v>536</v>
      </c>
      <c r="F19" s="32" t="s">
        <v>1110</v>
      </c>
      <c r="G19" s="32" t="s">
        <v>1111</v>
      </c>
      <c r="H19" s="32" t="s">
        <v>1047</v>
      </c>
      <c r="I19" s="33" t="s">
        <v>1048</v>
      </c>
      <c r="J19" s="33" t="s">
        <v>1049</v>
      </c>
      <c r="K19" s="31" t="s">
        <v>1076</v>
      </c>
      <c r="L19" s="34" t="s">
        <v>1112</v>
      </c>
      <c r="M19" s="25" t="s">
        <v>941</v>
      </c>
      <c r="N19" s="26" t="s">
        <v>1113</v>
      </c>
      <c r="O19" s="27">
        <v>800</v>
      </c>
      <c r="P19" s="27">
        <v>800</v>
      </c>
      <c r="Q19" s="27">
        <v>800</v>
      </c>
      <c r="R19" s="30"/>
    </row>
    <row r="20" s="1" customFormat="1" ht="27" customHeight="1" spans="1:18">
      <c r="A20" s="12">
        <v>14</v>
      </c>
      <c r="B20" s="27" t="s">
        <v>1114</v>
      </c>
      <c r="C20" s="27" t="s">
        <v>42</v>
      </c>
      <c r="D20" s="31" t="s">
        <v>31</v>
      </c>
      <c r="E20" s="27" t="s">
        <v>361</v>
      </c>
      <c r="F20" s="32" t="s">
        <v>1115</v>
      </c>
      <c r="G20" s="32" t="s">
        <v>1116</v>
      </c>
      <c r="H20" s="32" t="s">
        <v>1047</v>
      </c>
      <c r="I20" s="33" t="s">
        <v>1048</v>
      </c>
      <c r="J20" s="33" t="s">
        <v>1049</v>
      </c>
      <c r="K20" s="31" t="s">
        <v>1076</v>
      </c>
      <c r="L20" s="34" t="s">
        <v>1117</v>
      </c>
      <c r="M20" s="25" t="s">
        <v>941</v>
      </c>
      <c r="N20" s="26" t="s">
        <v>1118</v>
      </c>
      <c r="O20" s="27">
        <v>800</v>
      </c>
      <c r="P20" s="27">
        <v>800</v>
      </c>
      <c r="Q20" s="27">
        <v>800</v>
      </c>
      <c r="R20" s="30"/>
    </row>
    <row r="21" s="1" customFormat="1" ht="27" customHeight="1" spans="1:18">
      <c r="A21" s="12">
        <v>15</v>
      </c>
      <c r="B21" s="27" t="s">
        <v>1119</v>
      </c>
      <c r="C21" s="27" t="s">
        <v>42</v>
      </c>
      <c r="D21" s="31" t="s">
        <v>239</v>
      </c>
      <c r="E21" s="27" t="s">
        <v>536</v>
      </c>
      <c r="F21" s="32" t="s">
        <v>1120</v>
      </c>
      <c r="G21" s="32" t="s">
        <v>1121</v>
      </c>
      <c r="H21" s="32" t="s">
        <v>1047</v>
      </c>
      <c r="I21" s="33" t="s">
        <v>1048</v>
      </c>
      <c r="J21" s="33" t="s">
        <v>1049</v>
      </c>
      <c r="K21" s="31" t="s">
        <v>1076</v>
      </c>
      <c r="L21" s="34" t="s">
        <v>1122</v>
      </c>
      <c r="M21" s="25" t="s">
        <v>941</v>
      </c>
      <c r="N21" s="26" t="s">
        <v>1123</v>
      </c>
      <c r="O21" s="27">
        <v>800</v>
      </c>
      <c r="P21" s="27">
        <v>800</v>
      </c>
      <c r="Q21" s="27">
        <v>800</v>
      </c>
      <c r="R21" s="30"/>
    </row>
    <row r="22" s="1" customFormat="1" ht="27" customHeight="1" spans="1:18">
      <c r="A22" s="12">
        <v>16</v>
      </c>
      <c r="B22" s="27" t="s">
        <v>1124</v>
      </c>
      <c r="C22" s="27" t="s">
        <v>42</v>
      </c>
      <c r="D22" s="31" t="s">
        <v>31</v>
      </c>
      <c r="E22" s="27" t="s">
        <v>536</v>
      </c>
      <c r="F22" s="32" t="s">
        <v>1125</v>
      </c>
      <c r="G22" s="32" t="s">
        <v>1126</v>
      </c>
      <c r="H22" s="32" t="s">
        <v>1047</v>
      </c>
      <c r="I22" s="33" t="s">
        <v>1048</v>
      </c>
      <c r="J22" s="33" t="s">
        <v>1049</v>
      </c>
      <c r="K22" s="31" t="s">
        <v>1076</v>
      </c>
      <c r="L22" s="34" t="s">
        <v>1127</v>
      </c>
      <c r="M22" s="25" t="s">
        <v>941</v>
      </c>
      <c r="N22" s="26" t="s">
        <v>1128</v>
      </c>
      <c r="O22" s="27">
        <v>800</v>
      </c>
      <c r="P22" s="27">
        <v>800</v>
      </c>
      <c r="Q22" s="27">
        <v>800</v>
      </c>
      <c r="R22" s="30"/>
    </row>
    <row r="23" s="1" customFormat="1" ht="27" customHeight="1" spans="1:18">
      <c r="A23" s="12">
        <v>17</v>
      </c>
      <c r="B23" s="27" t="s">
        <v>1129</v>
      </c>
      <c r="C23" s="27" t="s">
        <v>42</v>
      </c>
      <c r="D23" s="31" t="s">
        <v>31</v>
      </c>
      <c r="E23" s="27" t="s">
        <v>536</v>
      </c>
      <c r="F23" s="32" t="s">
        <v>1130</v>
      </c>
      <c r="G23" s="32" t="s">
        <v>1131</v>
      </c>
      <c r="H23" s="32" t="s">
        <v>1047</v>
      </c>
      <c r="I23" s="33" t="s">
        <v>1048</v>
      </c>
      <c r="J23" s="33" t="s">
        <v>1049</v>
      </c>
      <c r="K23" s="31" t="s">
        <v>1076</v>
      </c>
      <c r="L23" s="34" t="s">
        <v>1132</v>
      </c>
      <c r="M23" s="25" t="s">
        <v>941</v>
      </c>
      <c r="N23" s="26" t="s">
        <v>1133</v>
      </c>
      <c r="O23" s="27">
        <v>800</v>
      </c>
      <c r="P23" s="27">
        <v>800</v>
      </c>
      <c r="Q23" s="27">
        <v>800</v>
      </c>
      <c r="R23" s="30"/>
    </row>
    <row r="24" s="1" customFormat="1" ht="27" customHeight="1" spans="1:18">
      <c r="A24" s="12">
        <v>18</v>
      </c>
      <c r="B24" s="27" t="s">
        <v>1134</v>
      </c>
      <c r="C24" s="27" t="s">
        <v>42</v>
      </c>
      <c r="D24" s="31" t="s">
        <v>31</v>
      </c>
      <c r="E24" s="27" t="s">
        <v>361</v>
      </c>
      <c r="F24" s="32" t="s">
        <v>1135</v>
      </c>
      <c r="G24" s="32" t="s">
        <v>1136</v>
      </c>
      <c r="H24" s="32" t="s">
        <v>1047</v>
      </c>
      <c r="I24" s="33" t="s">
        <v>1048</v>
      </c>
      <c r="J24" s="33" t="s">
        <v>1049</v>
      </c>
      <c r="K24" s="31" t="s">
        <v>1076</v>
      </c>
      <c r="L24" s="34" t="s">
        <v>1137</v>
      </c>
      <c r="M24" s="25" t="s">
        <v>941</v>
      </c>
      <c r="N24" s="26" t="s">
        <v>1138</v>
      </c>
      <c r="O24" s="27">
        <v>800</v>
      </c>
      <c r="P24" s="27">
        <v>800</v>
      </c>
      <c r="Q24" s="27">
        <v>800</v>
      </c>
      <c r="R24" s="30"/>
    </row>
    <row r="25" s="1" customFormat="1" ht="27" customHeight="1" spans="1:18">
      <c r="A25" s="12">
        <v>19</v>
      </c>
      <c r="B25" s="27" t="s">
        <v>1139</v>
      </c>
      <c r="C25" s="27" t="s">
        <v>42</v>
      </c>
      <c r="D25" s="31" t="s">
        <v>31</v>
      </c>
      <c r="E25" s="27" t="s">
        <v>361</v>
      </c>
      <c r="F25" s="32" t="s">
        <v>1140</v>
      </c>
      <c r="G25" s="32" t="s">
        <v>1141</v>
      </c>
      <c r="H25" s="32" t="s">
        <v>1047</v>
      </c>
      <c r="I25" s="33" t="s">
        <v>1048</v>
      </c>
      <c r="J25" s="33" t="s">
        <v>1049</v>
      </c>
      <c r="K25" s="31" t="s">
        <v>1076</v>
      </c>
      <c r="L25" s="34" t="s">
        <v>1142</v>
      </c>
      <c r="M25" s="25" t="s">
        <v>941</v>
      </c>
      <c r="N25" s="26" t="s">
        <v>1143</v>
      </c>
      <c r="O25" s="27">
        <v>800</v>
      </c>
      <c r="P25" s="27">
        <v>800</v>
      </c>
      <c r="Q25" s="27">
        <v>800</v>
      </c>
      <c r="R25" s="30"/>
    </row>
    <row r="26" s="1" customFormat="1" ht="27" customHeight="1" spans="1:18">
      <c r="A26" s="12">
        <v>20</v>
      </c>
      <c r="B26" s="27" t="s">
        <v>1144</v>
      </c>
      <c r="C26" s="27" t="s">
        <v>42</v>
      </c>
      <c r="D26" s="31" t="s">
        <v>239</v>
      </c>
      <c r="E26" s="27" t="s">
        <v>361</v>
      </c>
      <c r="F26" s="32" t="s">
        <v>1145</v>
      </c>
      <c r="G26" s="32" t="s">
        <v>1146</v>
      </c>
      <c r="H26" s="32" t="s">
        <v>1047</v>
      </c>
      <c r="I26" s="33" t="s">
        <v>1048</v>
      </c>
      <c r="J26" s="33" t="s">
        <v>1049</v>
      </c>
      <c r="K26" s="31" t="s">
        <v>1076</v>
      </c>
      <c r="L26" s="34" t="s">
        <v>1147</v>
      </c>
      <c r="M26" s="25" t="s">
        <v>941</v>
      </c>
      <c r="N26" s="26" t="s">
        <v>1148</v>
      </c>
      <c r="O26" s="27">
        <v>800</v>
      </c>
      <c r="P26" s="27">
        <v>800</v>
      </c>
      <c r="Q26" s="27">
        <v>800</v>
      </c>
      <c r="R26" s="30"/>
    </row>
    <row r="27" s="1" customFormat="1" ht="27" customHeight="1" spans="1:18">
      <c r="A27" s="12">
        <v>21</v>
      </c>
      <c r="B27" s="27" t="s">
        <v>1149</v>
      </c>
      <c r="C27" s="27" t="s">
        <v>42</v>
      </c>
      <c r="D27" s="31" t="s">
        <v>652</v>
      </c>
      <c r="E27" s="27" t="s">
        <v>361</v>
      </c>
      <c r="F27" s="32" t="s">
        <v>1150</v>
      </c>
      <c r="G27" s="32" t="s">
        <v>1151</v>
      </c>
      <c r="H27" s="32" t="s">
        <v>1047</v>
      </c>
      <c r="I27" s="33" t="s">
        <v>1048</v>
      </c>
      <c r="J27" s="33" t="s">
        <v>1049</v>
      </c>
      <c r="K27" s="31" t="s">
        <v>1076</v>
      </c>
      <c r="L27" s="34" t="s">
        <v>1152</v>
      </c>
      <c r="M27" s="25" t="s">
        <v>941</v>
      </c>
      <c r="N27" s="26" t="s">
        <v>1153</v>
      </c>
      <c r="O27" s="27">
        <v>800</v>
      </c>
      <c r="P27" s="27">
        <v>800</v>
      </c>
      <c r="Q27" s="27">
        <v>800</v>
      </c>
      <c r="R27" s="30"/>
    </row>
    <row r="28" s="1" customFormat="1" ht="27" customHeight="1" spans="1:18">
      <c r="A28" s="12">
        <v>22</v>
      </c>
      <c r="B28" s="27" t="s">
        <v>1154</v>
      </c>
      <c r="C28" s="27" t="s">
        <v>42</v>
      </c>
      <c r="D28" s="31" t="s">
        <v>31</v>
      </c>
      <c r="E28" s="27" t="s">
        <v>536</v>
      </c>
      <c r="F28" s="32" t="s">
        <v>1155</v>
      </c>
      <c r="G28" s="32" t="s">
        <v>1156</v>
      </c>
      <c r="H28" s="32" t="s">
        <v>1047</v>
      </c>
      <c r="I28" s="33" t="s">
        <v>1048</v>
      </c>
      <c r="J28" s="33" t="s">
        <v>1049</v>
      </c>
      <c r="K28" s="31" t="s">
        <v>1076</v>
      </c>
      <c r="L28" s="34" t="s">
        <v>1157</v>
      </c>
      <c r="M28" s="25" t="s">
        <v>941</v>
      </c>
      <c r="N28" s="26" t="s">
        <v>1158</v>
      </c>
      <c r="O28" s="27">
        <v>800</v>
      </c>
      <c r="P28" s="27">
        <v>800</v>
      </c>
      <c r="Q28" s="27">
        <v>800</v>
      </c>
      <c r="R28" s="30"/>
    </row>
    <row r="29" s="1" customFormat="1" ht="27" customHeight="1" spans="1:18">
      <c r="A29" s="12">
        <v>23</v>
      </c>
      <c r="B29" s="27" t="s">
        <v>1159</v>
      </c>
      <c r="C29" s="27" t="s">
        <v>42</v>
      </c>
      <c r="D29" s="31" t="s">
        <v>31</v>
      </c>
      <c r="E29" s="27" t="s">
        <v>536</v>
      </c>
      <c r="F29" s="32" t="s">
        <v>1160</v>
      </c>
      <c r="G29" s="32" t="s">
        <v>1161</v>
      </c>
      <c r="H29" s="32" t="s">
        <v>1047</v>
      </c>
      <c r="I29" s="33" t="s">
        <v>1048</v>
      </c>
      <c r="J29" s="33" t="s">
        <v>1049</v>
      </c>
      <c r="K29" s="31" t="s">
        <v>1076</v>
      </c>
      <c r="L29" s="34" t="s">
        <v>1162</v>
      </c>
      <c r="M29" s="25" t="s">
        <v>941</v>
      </c>
      <c r="N29" s="26" t="s">
        <v>1163</v>
      </c>
      <c r="O29" s="27">
        <v>800</v>
      </c>
      <c r="P29" s="27">
        <v>800</v>
      </c>
      <c r="Q29" s="27">
        <v>800</v>
      </c>
      <c r="R29" s="30"/>
    </row>
    <row r="30" s="1" customFormat="1" ht="27" customHeight="1" spans="1:18">
      <c r="A30" s="12">
        <v>24</v>
      </c>
      <c r="B30" s="27" t="s">
        <v>1164</v>
      </c>
      <c r="C30" s="27" t="s">
        <v>42</v>
      </c>
      <c r="D30" s="31" t="s">
        <v>31</v>
      </c>
      <c r="E30" s="27" t="s">
        <v>547</v>
      </c>
      <c r="F30" s="32" t="s">
        <v>1165</v>
      </c>
      <c r="G30" s="32" t="s">
        <v>1166</v>
      </c>
      <c r="H30" s="32" t="s">
        <v>1047</v>
      </c>
      <c r="I30" s="33" t="s">
        <v>1048</v>
      </c>
      <c r="J30" s="33" t="s">
        <v>1049</v>
      </c>
      <c r="K30" s="31" t="s">
        <v>1076</v>
      </c>
      <c r="L30" s="34" t="s">
        <v>1167</v>
      </c>
      <c r="M30" s="25" t="s">
        <v>941</v>
      </c>
      <c r="N30" s="26" t="s">
        <v>1168</v>
      </c>
      <c r="O30" s="27">
        <v>800</v>
      </c>
      <c r="P30" s="27">
        <v>800</v>
      </c>
      <c r="Q30" s="27">
        <v>800</v>
      </c>
      <c r="R30" s="30"/>
    </row>
    <row r="31" s="1" customFormat="1" ht="27" customHeight="1" spans="1:18">
      <c r="A31" s="12">
        <v>25</v>
      </c>
      <c r="B31" s="27" t="s">
        <v>1169</v>
      </c>
      <c r="C31" s="27" t="s">
        <v>42</v>
      </c>
      <c r="D31" s="31" t="s">
        <v>31</v>
      </c>
      <c r="E31" s="27" t="s">
        <v>536</v>
      </c>
      <c r="F31" s="32" t="s">
        <v>1170</v>
      </c>
      <c r="G31" s="32" t="s">
        <v>1171</v>
      </c>
      <c r="H31" s="32" t="s">
        <v>1047</v>
      </c>
      <c r="I31" s="33" t="s">
        <v>1048</v>
      </c>
      <c r="J31" s="33" t="s">
        <v>1049</v>
      </c>
      <c r="K31" s="31" t="s">
        <v>1076</v>
      </c>
      <c r="L31" s="34" t="s">
        <v>1172</v>
      </c>
      <c r="M31" s="25" t="s">
        <v>941</v>
      </c>
      <c r="N31" s="26" t="s">
        <v>1173</v>
      </c>
      <c r="O31" s="27">
        <v>800</v>
      </c>
      <c r="P31" s="27">
        <v>800</v>
      </c>
      <c r="Q31" s="27">
        <v>800</v>
      </c>
      <c r="R31" s="30"/>
    </row>
    <row r="32" s="1" customFormat="1" ht="27" customHeight="1" spans="1:18">
      <c r="A32" s="12">
        <v>26</v>
      </c>
      <c r="B32" s="27" t="s">
        <v>1174</v>
      </c>
      <c r="C32" s="27" t="s">
        <v>42</v>
      </c>
      <c r="D32" s="31" t="s">
        <v>652</v>
      </c>
      <c r="E32" s="27" t="s">
        <v>536</v>
      </c>
      <c r="F32" s="32" t="s">
        <v>1175</v>
      </c>
      <c r="G32" s="32" t="s">
        <v>1176</v>
      </c>
      <c r="H32" s="32" t="s">
        <v>1047</v>
      </c>
      <c r="I32" s="33" t="s">
        <v>1048</v>
      </c>
      <c r="J32" s="33" t="s">
        <v>1049</v>
      </c>
      <c r="K32" s="31" t="s">
        <v>1076</v>
      </c>
      <c r="L32" s="34" t="s">
        <v>1177</v>
      </c>
      <c r="M32" s="25" t="s">
        <v>941</v>
      </c>
      <c r="N32" s="26" t="s">
        <v>1178</v>
      </c>
      <c r="O32" s="27">
        <v>800</v>
      </c>
      <c r="P32" s="27">
        <v>800</v>
      </c>
      <c r="Q32" s="27">
        <v>800</v>
      </c>
      <c r="R32" s="30"/>
    </row>
    <row r="33" s="1" customFormat="1" ht="27" customHeight="1" spans="1:18">
      <c r="A33" s="12">
        <v>27</v>
      </c>
      <c r="B33" s="27" t="s">
        <v>1179</v>
      </c>
      <c r="C33" s="27" t="s">
        <v>42</v>
      </c>
      <c r="D33" s="31" t="s">
        <v>31</v>
      </c>
      <c r="E33" s="27" t="s">
        <v>536</v>
      </c>
      <c r="F33" s="32" t="s">
        <v>1180</v>
      </c>
      <c r="G33" s="32" t="s">
        <v>1181</v>
      </c>
      <c r="H33" s="32" t="s">
        <v>1047</v>
      </c>
      <c r="I33" s="33" t="s">
        <v>1048</v>
      </c>
      <c r="J33" s="33" t="s">
        <v>1049</v>
      </c>
      <c r="K33" s="31" t="s">
        <v>1076</v>
      </c>
      <c r="L33" s="34" t="s">
        <v>1182</v>
      </c>
      <c r="M33" s="25" t="s">
        <v>941</v>
      </c>
      <c r="N33" s="26" t="s">
        <v>1183</v>
      </c>
      <c r="O33" s="27">
        <v>800</v>
      </c>
      <c r="P33" s="27">
        <v>800</v>
      </c>
      <c r="Q33" s="27">
        <v>800</v>
      </c>
      <c r="R33" s="30"/>
    </row>
    <row r="34" s="1" customFormat="1" ht="33" customHeight="1" spans="1:18">
      <c r="A34" s="17" t="s">
        <v>261</v>
      </c>
      <c r="B34" s="17"/>
      <c r="C34" s="17"/>
      <c r="D34" s="17"/>
      <c r="E34" s="17"/>
      <c r="F34" s="17"/>
      <c r="G34" s="17"/>
      <c r="H34" s="17"/>
      <c r="I34" s="17"/>
      <c r="J34" s="17"/>
      <c r="K34" s="28"/>
      <c r="L34" s="17"/>
      <c r="M34" s="17"/>
      <c r="N34" s="28"/>
      <c r="O34" s="27">
        <f t="shared" ref="O34:Q34" si="0">SUM(O7:O33)</f>
        <v>21600</v>
      </c>
      <c r="P34" s="27">
        <f t="shared" si="0"/>
        <v>21600</v>
      </c>
      <c r="Q34" s="27">
        <f t="shared" si="0"/>
        <v>21600</v>
      </c>
      <c r="R34" s="30"/>
    </row>
  </sheetData>
  <mergeCells count="22">
    <mergeCell ref="A2:R2"/>
    <mergeCell ref="A3:G3"/>
    <mergeCell ref="L3:S3"/>
    <mergeCell ref="A4:S4"/>
    <mergeCell ref="O5:P5"/>
    <mergeCell ref="A34:N3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</mergeCells>
  <conditionalFormatting sqref="B7">
    <cfRule type="duplicateValues" dxfId="0" priority="27"/>
  </conditionalFormatting>
  <conditionalFormatting sqref="B8">
    <cfRule type="duplicateValues" dxfId="0" priority="21"/>
  </conditionalFormatting>
  <conditionalFormatting sqref="B9">
    <cfRule type="duplicateValues" dxfId="0" priority="20"/>
  </conditionalFormatting>
  <conditionalFormatting sqref="B10">
    <cfRule type="duplicateValues" dxfId="0" priority="15"/>
  </conditionalFormatting>
  <conditionalFormatting sqref="B11">
    <cfRule type="duplicateValues" dxfId="0" priority="7"/>
  </conditionalFormatting>
  <conditionalFormatting sqref="B12">
    <cfRule type="duplicateValues" dxfId="0" priority="5"/>
  </conditionalFormatting>
  <conditionalFormatting sqref="B13">
    <cfRule type="duplicateValues" dxfId="0" priority="6"/>
  </conditionalFormatting>
  <conditionalFormatting sqref="B14">
    <cfRule type="duplicateValues" dxfId="0" priority="10"/>
  </conditionalFormatting>
  <conditionalFormatting sqref="B15">
    <cfRule type="duplicateValues" dxfId="0" priority="26"/>
  </conditionalFormatting>
  <conditionalFormatting sqref="B16">
    <cfRule type="duplicateValues" dxfId="0" priority="25"/>
  </conditionalFormatting>
  <conditionalFormatting sqref="B17">
    <cfRule type="duplicateValues" dxfId="0" priority="2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19"/>
  </conditionalFormatting>
  <conditionalFormatting sqref="B21">
    <cfRule type="duplicateValues" dxfId="0" priority="18"/>
  </conditionalFormatting>
  <conditionalFormatting sqref="B22">
    <cfRule type="duplicateValues" dxfId="0" priority="17"/>
  </conditionalFormatting>
  <conditionalFormatting sqref="B23">
    <cfRule type="duplicateValues" dxfId="0" priority="16"/>
  </conditionalFormatting>
  <conditionalFormatting sqref="B24">
    <cfRule type="duplicateValues" dxfId="0" priority="14"/>
  </conditionalFormatting>
  <conditionalFormatting sqref="B25">
    <cfRule type="duplicateValues" dxfId="0" priority="13"/>
  </conditionalFormatting>
  <conditionalFormatting sqref="B26">
    <cfRule type="duplicateValues" dxfId="0" priority="1"/>
  </conditionalFormatting>
  <conditionalFormatting sqref="B27">
    <cfRule type="duplicateValues" dxfId="0" priority="12"/>
  </conditionalFormatting>
  <conditionalFormatting sqref="B28">
    <cfRule type="duplicateValues" dxfId="0" priority="11"/>
  </conditionalFormatting>
  <conditionalFormatting sqref="B29">
    <cfRule type="duplicateValues" dxfId="0" priority="9"/>
  </conditionalFormatting>
  <conditionalFormatting sqref="B30">
    <cfRule type="duplicateValues" dxfId="0" priority="4"/>
  </conditionalFormatting>
  <conditionalFormatting sqref="B31">
    <cfRule type="duplicateValues" dxfId="0" priority="2"/>
  </conditionalFormatting>
  <conditionalFormatting sqref="B32">
    <cfRule type="duplicateValues" dxfId="0" priority="3"/>
  </conditionalFormatting>
  <conditionalFormatting sqref="B33">
    <cfRule type="duplicateValues" dxfId="0" priority="8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32"/>
  <sheetViews>
    <sheetView topLeftCell="A8" workbookViewId="0">
      <selection activeCell="A32" sqref="A32:N32"/>
    </sheetView>
  </sheetViews>
  <sheetFormatPr defaultColWidth="9" defaultRowHeight="14.25"/>
  <cols>
    <col min="1" max="1" width="4.25" style="2" customWidth="1"/>
    <col min="2" max="2" width="8.375" style="1" customWidth="1"/>
    <col min="3" max="3" width="5.875" style="1" customWidth="1"/>
    <col min="4" max="4" width="5.125" style="1" customWidth="1"/>
    <col min="5" max="5" width="5.875" style="1" customWidth="1"/>
    <col min="6" max="6" width="17.25" style="1" customWidth="1"/>
    <col min="7" max="10" width="12.25" style="1" customWidth="1"/>
    <col min="11" max="11" width="10.125" style="3" customWidth="1"/>
    <col min="12" max="12" width="15.375" style="1" customWidth="1"/>
    <col min="13" max="13" width="6.25" style="1" customWidth="1"/>
    <col min="14" max="14" width="15.875" style="3" customWidth="1"/>
    <col min="15" max="15" width="6.625" style="1" customWidth="1"/>
    <col min="16" max="16" width="7.125" style="1" customWidth="1"/>
    <col min="17" max="17" width="5.625" style="1" customWidth="1"/>
    <col min="18" max="18" width="3.125" style="1" customWidth="1"/>
    <col min="19" max="19" width="7.3" style="1" customWidth="1"/>
    <col min="20" max="16380" width="9" style="1"/>
  </cols>
  <sheetData>
    <row r="1" s="1" customFormat="1" spans="1:14">
      <c r="A1" s="2" t="s">
        <v>0</v>
      </c>
      <c r="K1" s="3"/>
      <c r="N1" s="3"/>
    </row>
    <row r="2" s="1" customFormat="1" ht="27" spans="1:18">
      <c r="A2" s="4" t="s">
        <v>1184</v>
      </c>
      <c r="B2" s="4"/>
      <c r="C2" s="4"/>
      <c r="D2" s="4"/>
      <c r="E2" s="4"/>
      <c r="F2" s="4"/>
      <c r="G2" s="4"/>
      <c r="H2" s="4"/>
      <c r="I2" s="4"/>
      <c r="J2" s="4"/>
      <c r="K2" s="18"/>
      <c r="L2" s="4"/>
      <c r="M2" s="4"/>
      <c r="N2" s="18"/>
      <c r="O2" s="4"/>
      <c r="P2" s="4"/>
      <c r="Q2" s="4"/>
      <c r="R2" s="4"/>
    </row>
    <row r="3" s="1" customFormat="1" ht="15" spans="1:19">
      <c r="A3" s="5" t="s">
        <v>1040</v>
      </c>
      <c r="B3" s="6"/>
      <c r="C3" s="6"/>
      <c r="D3" s="6"/>
      <c r="E3" s="6"/>
      <c r="F3" s="6"/>
      <c r="G3" s="6"/>
      <c r="H3" s="6"/>
      <c r="I3" s="6"/>
      <c r="J3" s="6"/>
      <c r="K3" s="19"/>
      <c r="L3" s="5" t="s">
        <v>1185</v>
      </c>
      <c r="M3" s="5"/>
      <c r="N3" s="19"/>
      <c r="O3" s="5"/>
      <c r="P3" s="5"/>
      <c r="Q3" s="5"/>
      <c r="R3" s="5"/>
      <c r="S3" s="5"/>
    </row>
    <row r="4" s="1" customFormat="1" ht="18" customHeight="1" spans="1:19">
      <c r="A4" s="5" t="s">
        <v>1186</v>
      </c>
      <c r="B4" s="6"/>
      <c r="C4" s="6"/>
      <c r="D4" s="6"/>
      <c r="E4" s="6"/>
      <c r="F4" s="6"/>
      <c r="G4" s="6"/>
      <c r="H4" s="6"/>
      <c r="I4" s="6"/>
      <c r="J4" s="6"/>
      <c r="K4" s="20"/>
      <c r="L4" s="6"/>
      <c r="M4" s="6"/>
      <c r="N4" s="20"/>
      <c r="O4" s="6"/>
      <c r="P4" s="6"/>
      <c r="Q4" s="6"/>
      <c r="R4" s="6"/>
      <c r="S4" s="6"/>
    </row>
    <row r="5" s="1" customFormat="1" ht="18" customHeight="1" spans="1:18">
      <c r="A5" s="7" t="s">
        <v>926</v>
      </c>
      <c r="B5" s="8" t="s">
        <v>927</v>
      </c>
      <c r="C5" s="8" t="s">
        <v>928</v>
      </c>
      <c r="D5" s="8" t="s">
        <v>14</v>
      </c>
      <c r="E5" s="8" t="s">
        <v>15</v>
      </c>
      <c r="F5" s="8" t="s">
        <v>16</v>
      </c>
      <c r="G5" s="9" t="s">
        <v>17</v>
      </c>
      <c r="H5" s="10" t="s">
        <v>18</v>
      </c>
      <c r="I5" s="10" t="s">
        <v>9</v>
      </c>
      <c r="J5" s="10" t="s">
        <v>19</v>
      </c>
      <c r="K5" s="7" t="s">
        <v>929</v>
      </c>
      <c r="L5" s="21" t="s">
        <v>21</v>
      </c>
      <c r="M5" s="7" t="s">
        <v>22</v>
      </c>
      <c r="N5" s="7" t="s">
        <v>23</v>
      </c>
      <c r="O5" s="22" t="s">
        <v>24</v>
      </c>
      <c r="P5" s="22"/>
      <c r="Q5" s="29" t="s">
        <v>1043</v>
      </c>
      <c r="R5" s="7" t="s">
        <v>26</v>
      </c>
    </row>
    <row r="6" s="1" customFormat="1" ht="49.5" customHeight="1" spans="1:18">
      <c r="A6" s="7"/>
      <c r="B6" s="8"/>
      <c r="C6" s="8"/>
      <c r="D6" s="8"/>
      <c r="E6" s="8"/>
      <c r="F6" s="8"/>
      <c r="G6" s="9"/>
      <c r="H6" s="11"/>
      <c r="I6" s="11"/>
      <c r="J6" s="11"/>
      <c r="K6" s="7"/>
      <c r="L6" s="21"/>
      <c r="M6" s="7"/>
      <c r="N6" s="7"/>
      <c r="O6" s="23" t="s">
        <v>931</v>
      </c>
      <c r="P6" s="23" t="s">
        <v>28</v>
      </c>
      <c r="Q6" s="29"/>
      <c r="R6" s="7"/>
    </row>
    <row r="7" s="1" customFormat="1" ht="27" customHeight="1" spans="1:18">
      <c r="A7" s="12">
        <v>1</v>
      </c>
      <c r="B7" s="27" t="s">
        <v>1187</v>
      </c>
      <c r="C7" s="27" t="s">
        <v>42</v>
      </c>
      <c r="D7" s="31" t="s">
        <v>31</v>
      </c>
      <c r="E7" s="27" t="s">
        <v>536</v>
      </c>
      <c r="F7" s="32" t="s">
        <v>1188</v>
      </c>
      <c r="G7" s="32" t="s">
        <v>154</v>
      </c>
      <c r="H7" s="33" t="s">
        <v>1189</v>
      </c>
      <c r="I7" s="33" t="s">
        <v>1048</v>
      </c>
      <c r="J7" s="33" t="s">
        <v>1190</v>
      </c>
      <c r="K7" s="31" t="s">
        <v>36</v>
      </c>
      <c r="L7" s="34" t="s">
        <v>1191</v>
      </c>
      <c r="M7" s="25" t="s">
        <v>941</v>
      </c>
      <c r="N7" s="26" t="s">
        <v>1192</v>
      </c>
      <c r="O7" s="27">
        <v>800</v>
      </c>
      <c r="P7" s="27">
        <v>800</v>
      </c>
      <c r="Q7" s="27">
        <v>800</v>
      </c>
      <c r="R7" s="30"/>
    </row>
    <row r="8" s="1" customFormat="1" ht="27" customHeight="1" spans="1:18">
      <c r="A8" s="12">
        <v>2</v>
      </c>
      <c r="B8" s="27" t="s">
        <v>1193</v>
      </c>
      <c r="C8" s="27" t="s">
        <v>42</v>
      </c>
      <c r="D8" s="31" t="s">
        <v>31</v>
      </c>
      <c r="E8" s="27" t="s">
        <v>268</v>
      </c>
      <c r="F8" s="32" t="s">
        <v>1194</v>
      </c>
      <c r="G8" s="32" t="s">
        <v>1195</v>
      </c>
      <c r="H8" s="33" t="s">
        <v>1189</v>
      </c>
      <c r="I8" s="33" t="s">
        <v>1048</v>
      </c>
      <c r="J8" s="33" t="s">
        <v>1190</v>
      </c>
      <c r="K8" s="31" t="s">
        <v>1076</v>
      </c>
      <c r="L8" s="25" t="s">
        <v>1196</v>
      </c>
      <c r="M8" s="25" t="s">
        <v>941</v>
      </c>
      <c r="N8" s="26" t="s">
        <v>1197</v>
      </c>
      <c r="O8" s="27">
        <v>800</v>
      </c>
      <c r="P8" s="27">
        <v>800</v>
      </c>
      <c r="Q8" s="27">
        <v>800</v>
      </c>
      <c r="R8" s="30"/>
    </row>
    <row r="9" s="1" customFormat="1" ht="27" customHeight="1" spans="1:18">
      <c r="A9" s="12">
        <v>3</v>
      </c>
      <c r="B9" s="27" t="s">
        <v>1198</v>
      </c>
      <c r="C9" s="27" t="s">
        <v>42</v>
      </c>
      <c r="D9" s="31" t="s">
        <v>31</v>
      </c>
      <c r="E9" s="27" t="s">
        <v>268</v>
      </c>
      <c r="F9" s="32" t="s">
        <v>1199</v>
      </c>
      <c r="G9" s="32" t="s">
        <v>1200</v>
      </c>
      <c r="H9" s="33" t="s">
        <v>1189</v>
      </c>
      <c r="I9" s="33" t="s">
        <v>1048</v>
      </c>
      <c r="J9" s="33" t="s">
        <v>1190</v>
      </c>
      <c r="K9" s="31" t="s">
        <v>1076</v>
      </c>
      <c r="L9" s="25" t="s">
        <v>1201</v>
      </c>
      <c r="M9" s="25" t="s">
        <v>941</v>
      </c>
      <c r="N9" s="26" t="s">
        <v>1202</v>
      </c>
      <c r="O9" s="27">
        <v>800</v>
      </c>
      <c r="P9" s="27">
        <v>800</v>
      </c>
      <c r="Q9" s="27">
        <v>800</v>
      </c>
      <c r="R9" s="30"/>
    </row>
    <row r="10" s="1" customFormat="1" ht="27" customHeight="1" spans="1:18">
      <c r="A10" s="12">
        <v>4</v>
      </c>
      <c r="B10" s="27" t="s">
        <v>1203</v>
      </c>
      <c r="C10" s="27" t="s">
        <v>42</v>
      </c>
      <c r="D10" s="31" t="s">
        <v>31</v>
      </c>
      <c r="E10" s="27" t="s">
        <v>268</v>
      </c>
      <c r="F10" s="32" t="s">
        <v>1204</v>
      </c>
      <c r="G10" s="32" t="s">
        <v>1205</v>
      </c>
      <c r="H10" s="33" t="s">
        <v>1189</v>
      </c>
      <c r="I10" s="33" t="s">
        <v>1048</v>
      </c>
      <c r="J10" s="33" t="s">
        <v>1190</v>
      </c>
      <c r="K10" s="31" t="s">
        <v>1076</v>
      </c>
      <c r="L10" s="25" t="s">
        <v>1206</v>
      </c>
      <c r="M10" s="25" t="s">
        <v>941</v>
      </c>
      <c r="N10" s="26" t="s">
        <v>1207</v>
      </c>
      <c r="O10" s="27">
        <v>800</v>
      </c>
      <c r="P10" s="27">
        <v>800</v>
      </c>
      <c r="Q10" s="27">
        <v>800</v>
      </c>
      <c r="R10" s="30"/>
    </row>
    <row r="11" s="1" customFormat="1" ht="27" customHeight="1" spans="1:18">
      <c r="A11" s="12">
        <v>5</v>
      </c>
      <c r="B11" s="27" t="s">
        <v>1208</v>
      </c>
      <c r="C11" s="27" t="s">
        <v>42</v>
      </c>
      <c r="D11" s="31" t="s">
        <v>31</v>
      </c>
      <c r="E11" s="27" t="s">
        <v>268</v>
      </c>
      <c r="F11" s="32" t="s">
        <v>1209</v>
      </c>
      <c r="G11" s="32" t="s">
        <v>1210</v>
      </c>
      <c r="H11" s="33" t="s">
        <v>1189</v>
      </c>
      <c r="I11" s="33" t="s">
        <v>1048</v>
      </c>
      <c r="J11" s="33" t="s">
        <v>1190</v>
      </c>
      <c r="K11" s="31" t="s">
        <v>1076</v>
      </c>
      <c r="L11" s="34" t="s">
        <v>1211</v>
      </c>
      <c r="M11" s="25" t="s">
        <v>941</v>
      </c>
      <c r="N11" s="26" t="s">
        <v>1212</v>
      </c>
      <c r="O11" s="27">
        <v>800</v>
      </c>
      <c r="P11" s="27">
        <v>800</v>
      </c>
      <c r="Q11" s="27">
        <v>800</v>
      </c>
      <c r="R11" s="30"/>
    </row>
    <row r="12" s="1" customFormat="1" ht="27" customHeight="1" spans="1:18">
      <c r="A12" s="12">
        <v>6</v>
      </c>
      <c r="B12" s="27" t="s">
        <v>1213</v>
      </c>
      <c r="C12" s="27" t="s">
        <v>42</v>
      </c>
      <c r="D12" s="31" t="s">
        <v>31</v>
      </c>
      <c r="E12" s="27" t="s">
        <v>268</v>
      </c>
      <c r="F12" s="32" t="s">
        <v>1214</v>
      </c>
      <c r="G12" s="32" t="s">
        <v>1215</v>
      </c>
      <c r="H12" s="33" t="s">
        <v>1189</v>
      </c>
      <c r="I12" s="33" t="s">
        <v>1048</v>
      </c>
      <c r="J12" s="33" t="s">
        <v>1190</v>
      </c>
      <c r="K12" s="31" t="s">
        <v>1076</v>
      </c>
      <c r="L12" s="25" t="s">
        <v>1216</v>
      </c>
      <c r="M12" s="25" t="s">
        <v>941</v>
      </c>
      <c r="N12" s="26" t="s">
        <v>1217</v>
      </c>
      <c r="O12" s="27">
        <v>800</v>
      </c>
      <c r="P12" s="27">
        <v>800</v>
      </c>
      <c r="Q12" s="27">
        <v>800</v>
      </c>
      <c r="R12" s="30"/>
    </row>
    <row r="13" s="1" customFormat="1" ht="27" customHeight="1" spans="1:18">
      <c r="A13" s="12">
        <v>7</v>
      </c>
      <c r="B13" s="27" t="s">
        <v>1218</v>
      </c>
      <c r="C13" s="27" t="s">
        <v>42</v>
      </c>
      <c r="D13" s="31" t="s">
        <v>31</v>
      </c>
      <c r="E13" s="27" t="s">
        <v>268</v>
      </c>
      <c r="F13" s="32" t="s">
        <v>1219</v>
      </c>
      <c r="G13" s="32" t="s">
        <v>1220</v>
      </c>
      <c r="H13" s="33" t="s">
        <v>1189</v>
      </c>
      <c r="I13" s="33" t="s">
        <v>1048</v>
      </c>
      <c r="J13" s="33" t="s">
        <v>1190</v>
      </c>
      <c r="K13" s="31" t="s">
        <v>1076</v>
      </c>
      <c r="L13" s="34" t="s">
        <v>1221</v>
      </c>
      <c r="M13" s="25" t="s">
        <v>941</v>
      </c>
      <c r="N13" s="26" t="s">
        <v>1222</v>
      </c>
      <c r="O13" s="27">
        <v>800</v>
      </c>
      <c r="P13" s="27">
        <v>800</v>
      </c>
      <c r="Q13" s="27">
        <v>800</v>
      </c>
      <c r="R13" s="30"/>
    </row>
    <row r="14" s="1" customFormat="1" ht="27" customHeight="1" spans="1:18">
      <c r="A14" s="12">
        <v>8</v>
      </c>
      <c r="B14" s="27" t="s">
        <v>426</v>
      </c>
      <c r="C14" s="27" t="s">
        <v>42</v>
      </c>
      <c r="D14" s="31" t="s">
        <v>31</v>
      </c>
      <c r="E14" s="27" t="s">
        <v>268</v>
      </c>
      <c r="F14" s="32" t="s">
        <v>1223</v>
      </c>
      <c r="G14" s="32" t="s">
        <v>1224</v>
      </c>
      <c r="H14" s="33" t="s">
        <v>1189</v>
      </c>
      <c r="I14" s="33" t="s">
        <v>1048</v>
      </c>
      <c r="J14" s="33" t="s">
        <v>1190</v>
      </c>
      <c r="K14" s="31" t="s">
        <v>1076</v>
      </c>
      <c r="L14" s="34" t="s">
        <v>1225</v>
      </c>
      <c r="M14" s="25" t="s">
        <v>941</v>
      </c>
      <c r="N14" s="26" t="s">
        <v>1226</v>
      </c>
      <c r="O14" s="27">
        <v>800</v>
      </c>
      <c r="P14" s="27">
        <v>800</v>
      </c>
      <c r="Q14" s="27">
        <v>800</v>
      </c>
      <c r="R14" s="30"/>
    </row>
    <row r="15" s="1" customFormat="1" ht="27" customHeight="1" spans="1:18">
      <c r="A15" s="12">
        <v>9</v>
      </c>
      <c r="B15" s="27" t="s">
        <v>1227</v>
      </c>
      <c r="C15" s="27" t="s">
        <v>42</v>
      </c>
      <c r="D15" s="31" t="s">
        <v>31</v>
      </c>
      <c r="E15" s="27" t="s">
        <v>536</v>
      </c>
      <c r="F15" s="32" t="s">
        <v>1228</v>
      </c>
      <c r="G15" s="32" t="s">
        <v>1229</v>
      </c>
      <c r="H15" s="33" t="s">
        <v>1189</v>
      </c>
      <c r="I15" s="33" t="s">
        <v>1048</v>
      </c>
      <c r="J15" s="33" t="s">
        <v>1190</v>
      </c>
      <c r="K15" s="31" t="s">
        <v>1076</v>
      </c>
      <c r="L15" s="34" t="s">
        <v>1230</v>
      </c>
      <c r="M15" s="25" t="s">
        <v>941</v>
      </c>
      <c r="N15" s="26" t="s">
        <v>1231</v>
      </c>
      <c r="O15" s="27">
        <v>800</v>
      </c>
      <c r="P15" s="27">
        <v>800</v>
      </c>
      <c r="Q15" s="27">
        <v>800</v>
      </c>
      <c r="R15" s="30"/>
    </row>
    <row r="16" s="1" customFormat="1" ht="27" customHeight="1" spans="1:18">
      <c r="A16" s="12">
        <v>10</v>
      </c>
      <c r="B16" s="27" t="s">
        <v>1232</v>
      </c>
      <c r="C16" s="27" t="s">
        <v>42</v>
      </c>
      <c r="D16" s="31" t="s">
        <v>31</v>
      </c>
      <c r="E16" s="27" t="s">
        <v>536</v>
      </c>
      <c r="F16" s="32" t="s">
        <v>1233</v>
      </c>
      <c r="G16" s="32" t="s">
        <v>1234</v>
      </c>
      <c r="H16" s="33" t="s">
        <v>1189</v>
      </c>
      <c r="I16" s="33" t="s">
        <v>1048</v>
      </c>
      <c r="J16" s="33" t="s">
        <v>1190</v>
      </c>
      <c r="K16" s="31" t="s">
        <v>1076</v>
      </c>
      <c r="L16" s="34" t="s">
        <v>1235</v>
      </c>
      <c r="M16" s="25" t="s">
        <v>941</v>
      </c>
      <c r="N16" s="26" t="s">
        <v>1236</v>
      </c>
      <c r="O16" s="27">
        <v>800</v>
      </c>
      <c r="P16" s="27">
        <v>800</v>
      </c>
      <c r="Q16" s="27">
        <v>800</v>
      </c>
      <c r="R16" s="30"/>
    </row>
    <row r="17" s="1" customFormat="1" ht="27" customHeight="1" spans="1:18">
      <c r="A17" s="12">
        <v>11</v>
      </c>
      <c r="B17" s="27" t="s">
        <v>1237</v>
      </c>
      <c r="C17" s="27" t="s">
        <v>42</v>
      </c>
      <c r="D17" s="31" t="s">
        <v>31</v>
      </c>
      <c r="E17" s="27" t="s">
        <v>268</v>
      </c>
      <c r="F17" s="32" t="s">
        <v>1238</v>
      </c>
      <c r="G17" s="32" t="s">
        <v>1239</v>
      </c>
      <c r="H17" s="33" t="s">
        <v>1189</v>
      </c>
      <c r="I17" s="33" t="s">
        <v>1048</v>
      </c>
      <c r="J17" s="33" t="s">
        <v>1190</v>
      </c>
      <c r="K17" s="31" t="s">
        <v>1076</v>
      </c>
      <c r="L17" s="34" t="s">
        <v>1240</v>
      </c>
      <c r="M17" s="25" t="s">
        <v>941</v>
      </c>
      <c r="N17" s="26" t="s">
        <v>1241</v>
      </c>
      <c r="O17" s="27">
        <v>800</v>
      </c>
      <c r="P17" s="27">
        <v>800</v>
      </c>
      <c r="Q17" s="27">
        <v>800</v>
      </c>
      <c r="R17" s="30"/>
    </row>
    <row r="18" s="1" customFormat="1" ht="27" customHeight="1" spans="1:18">
      <c r="A18" s="12">
        <v>12</v>
      </c>
      <c r="B18" s="27" t="s">
        <v>1242</v>
      </c>
      <c r="C18" s="27" t="s">
        <v>42</v>
      </c>
      <c r="D18" s="31" t="s">
        <v>31</v>
      </c>
      <c r="E18" s="27" t="s">
        <v>536</v>
      </c>
      <c r="F18" s="32" t="s">
        <v>1243</v>
      </c>
      <c r="G18" s="32" t="s">
        <v>1244</v>
      </c>
      <c r="H18" s="33" t="s">
        <v>1189</v>
      </c>
      <c r="I18" s="33" t="s">
        <v>1048</v>
      </c>
      <c r="J18" s="33" t="s">
        <v>1190</v>
      </c>
      <c r="K18" s="31" t="s">
        <v>1076</v>
      </c>
      <c r="L18" s="34" t="s">
        <v>1245</v>
      </c>
      <c r="M18" s="25" t="s">
        <v>941</v>
      </c>
      <c r="N18" s="26" t="s">
        <v>1246</v>
      </c>
      <c r="O18" s="27">
        <v>800</v>
      </c>
      <c r="P18" s="27">
        <v>800</v>
      </c>
      <c r="Q18" s="27">
        <v>800</v>
      </c>
      <c r="R18" s="30"/>
    </row>
    <row r="19" s="1" customFormat="1" ht="27" customHeight="1" spans="1:18">
      <c r="A19" s="12">
        <v>13</v>
      </c>
      <c r="B19" s="27" t="s">
        <v>1247</v>
      </c>
      <c r="C19" s="27" t="s">
        <v>42</v>
      </c>
      <c r="D19" s="31" t="s">
        <v>31</v>
      </c>
      <c r="E19" s="27" t="s">
        <v>268</v>
      </c>
      <c r="F19" s="32" t="s">
        <v>1248</v>
      </c>
      <c r="G19" s="32" t="s">
        <v>1249</v>
      </c>
      <c r="H19" s="33" t="s">
        <v>1189</v>
      </c>
      <c r="I19" s="33" t="s">
        <v>1048</v>
      </c>
      <c r="J19" s="33" t="s">
        <v>1190</v>
      </c>
      <c r="K19" s="31" t="s">
        <v>1076</v>
      </c>
      <c r="L19" s="34" t="s">
        <v>1250</v>
      </c>
      <c r="M19" s="25" t="s">
        <v>941</v>
      </c>
      <c r="N19" s="26" t="s">
        <v>1251</v>
      </c>
      <c r="O19" s="27">
        <v>800</v>
      </c>
      <c r="P19" s="27">
        <v>800</v>
      </c>
      <c r="Q19" s="27">
        <v>800</v>
      </c>
      <c r="R19" s="30"/>
    </row>
    <row r="20" s="1" customFormat="1" ht="27" customHeight="1" spans="1:18">
      <c r="A20" s="12">
        <v>14</v>
      </c>
      <c r="B20" s="27" t="s">
        <v>1252</v>
      </c>
      <c r="C20" s="27" t="s">
        <v>42</v>
      </c>
      <c r="D20" s="31" t="s">
        <v>31</v>
      </c>
      <c r="E20" s="27" t="s">
        <v>268</v>
      </c>
      <c r="F20" s="32" t="s">
        <v>1253</v>
      </c>
      <c r="G20" s="32" t="s">
        <v>1254</v>
      </c>
      <c r="H20" s="33" t="s">
        <v>1189</v>
      </c>
      <c r="I20" s="33" t="s">
        <v>1048</v>
      </c>
      <c r="J20" s="33" t="s">
        <v>1190</v>
      </c>
      <c r="K20" s="31" t="s">
        <v>1076</v>
      </c>
      <c r="L20" s="34" t="s">
        <v>1255</v>
      </c>
      <c r="M20" s="25" t="s">
        <v>941</v>
      </c>
      <c r="N20" s="26" t="s">
        <v>1256</v>
      </c>
      <c r="O20" s="27">
        <v>800</v>
      </c>
      <c r="P20" s="27">
        <v>800</v>
      </c>
      <c r="Q20" s="27">
        <v>800</v>
      </c>
      <c r="R20" s="30"/>
    </row>
    <row r="21" s="1" customFormat="1" ht="27" customHeight="1" spans="1:18">
      <c r="A21" s="12">
        <v>15</v>
      </c>
      <c r="B21" s="27" t="s">
        <v>1257</v>
      </c>
      <c r="C21" s="27" t="s">
        <v>42</v>
      </c>
      <c r="D21" s="31" t="s">
        <v>31</v>
      </c>
      <c r="E21" s="27" t="s">
        <v>268</v>
      </c>
      <c r="F21" s="32" t="s">
        <v>1258</v>
      </c>
      <c r="G21" s="32" t="s">
        <v>1259</v>
      </c>
      <c r="H21" s="33" t="s">
        <v>1189</v>
      </c>
      <c r="I21" s="33" t="s">
        <v>1048</v>
      </c>
      <c r="J21" s="33" t="s">
        <v>1190</v>
      </c>
      <c r="K21" s="31" t="s">
        <v>1076</v>
      </c>
      <c r="L21" s="34" t="s">
        <v>1260</v>
      </c>
      <c r="M21" s="25" t="s">
        <v>941</v>
      </c>
      <c r="N21" s="26" t="s">
        <v>1261</v>
      </c>
      <c r="O21" s="27">
        <v>800</v>
      </c>
      <c r="P21" s="27">
        <v>800</v>
      </c>
      <c r="Q21" s="27">
        <v>800</v>
      </c>
      <c r="R21" s="30"/>
    </row>
    <row r="22" s="1" customFormat="1" ht="27" customHeight="1" spans="1:18">
      <c r="A22" s="12">
        <v>16</v>
      </c>
      <c r="B22" s="27" t="s">
        <v>1262</v>
      </c>
      <c r="C22" s="27" t="s">
        <v>42</v>
      </c>
      <c r="D22" s="31" t="s">
        <v>31</v>
      </c>
      <c r="E22" s="27" t="s">
        <v>268</v>
      </c>
      <c r="F22" s="32" t="s">
        <v>1263</v>
      </c>
      <c r="G22" s="32" t="s">
        <v>1264</v>
      </c>
      <c r="H22" s="33" t="s">
        <v>1189</v>
      </c>
      <c r="I22" s="33" t="s">
        <v>1048</v>
      </c>
      <c r="J22" s="33" t="s">
        <v>1190</v>
      </c>
      <c r="K22" s="31" t="s">
        <v>1076</v>
      </c>
      <c r="L22" s="34" t="s">
        <v>1265</v>
      </c>
      <c r="M22" s="25" t="s">
        <v>941</v>
      </c>
      <c r="N22" s="26" t="s">
        <v>1266</v>
      </c>
      <c r="O22" s="27">
        <v>800</v>
      </c>
      <c r="P22" s="27">
        <v>800</v>
      </c>
      <c r="Q22" s="27">
        <v>800</v>
      </c>
      <c r="R22" s="30"/>
    </row>
    <row r="23" s="1" customFormat="1" ht="27" customHeight="1" spans="1:18">
      <c r="A23" s="12">
        <v>17</v>
      </c>
      <c r="B23" s="27" t="s">
        <v>1267</v>
      </c>
      <c r="C23" s="27" t="s">
        <v>42</v>
      </c>
      <c r="D23" s="31" t="s">
        <v>31</v>
      </c>
      <c r="E23" s="27" t="s">
        <v>268</v>
      </c>
      <c r="F23" s="32" t="s">
        <v>1268</v>
      </c>
      <c r="G23" s="32" t="s">
        <v>1269</v>
      </c>
      <c r="H23" s="33" t="s">
        <v>1189</v>
      </c>
      <c r="I23" s="33" t="s">
        <v>1048</v>
      </c>
      <c r="J23" s="33" t="s">
        <v>1190</v>
      </c>
      <c r="K23" s="31" t="s">
        <v>1076</v>
      </c>
      <c r="L23" s="34" t="s">
        <v>1270</v>
      </c>
      <c r="M23" s="25" t="s">
        <v>941</v>
      </c>
      <c r="N23" s="26" t="s">
        <v>1271</v>
      </c>
      <c r="O23" s="27">
        <v>800</v>
      </c>
      <c r="P23" s="27">
        <v>800</v>
      </c>
      <c r="Q23" s="27">
        <v>800</v>
      </c>
      <c r="R23" s="30"/>
    </row>
    <row r="24" s="1" customFormat="1" ht="27" customHeight="1" spans="1:18">
      <c r="A24" s="12">
        <v>18</v>
      </c>
      <c r="B24" s="27" t="s">
        <v>1272</v>
      </c>
      <c r="C24" s="27" t="s">
        <v>42</v>
      </c>
      <c r="D24" s="31" t="s">
        <v>31</v>
      </c>
      <c r="E24" s="27" t="s">
        <v>268</v>
      </c>
      <c r="F24" s="32" t="s">
        <v>1273</v>
      </c>
      <c r="G24" s="32" t="s">
        <v>1274</v>
      </c>
      <c r="H24" s="33" t="s">
        <v>1189</v>
      </c>
      <c r="I24" s="33" t="s">
        <v>1048</v>
      </c>
      <c r="J24" s="33" t="s">
        <v>1190</v>
      </c>
      <c r="K24" s="31" t="s">
        <v>1076</v>
      </c>
      <c r="L24" s="34" t="s">
        <v>1275</v>
      </c>
      <c r="M24" s="25" t="s">
        <v>941</v>
      </c>
      <c r="N24" s="26" t="s">
        <v>1276</v>
      </c>
      <c r="O24" s="27">
        <v>800</v>
      </c>
      <c r="P24" s="27">
        <v>800</v>
      </c>
      <c r="Q24" s="27">
        <v>800</v>
      </c>
      <c r="R24" s="30"/>
    </row>
    <row r="25" s="1" customFormat="1" ht="27" customHeight="1" spans="1:18">
      <c r="A25" s="12">
        <v>19</v>
      </c>
      <c r="B25" s="27" t="s">
        <v>1277</v>
      </c>
      <c r="C25" s="27" t="s">
        <v>42</v>
      </c>
      <c r="D25" s="31" t="s">
        <v>31</v>
      </c>
      <c r="E25" s="27" t="s">
        <v>268</v>
      </c>
      <c r="F25" s="32" t="s">
        <v>1180</v>
      </c>
      <c r="G25" s="32" t="s">
        <v>1278</v>
      </c>
      <c r="H25" s="33" t="s">
        <v>1189</v>
      </c>
      <c r="I25" s="33" t="s">
        <v>1048</v>
      </c>
      <c r="J25" s="33" t="s">
        <v>1190</v>
      </c>
      <c r="K25" s="31" t="s">
        <v>1076</v>
      </c>
      <c r="L25" s="34" t="s">
        <v>1279</v>
      </c>
      <c r="M25" s="25" t="s">
        <v>941</v>
      </c>
      <c r="N25" s="26" t="s">
        <v>1280</v>
      </c>
      <c r="O25" s="27">
        <v>800</v>
      </c>
      <c r="P25" s="27">
        <v>800</v>
      </c>
      <c r="Q25" s="27">
        <v>800</v>
      </c>
      <c r="R25" s="30"/>
    </row>
    <row r="26" s="1" customFormat="1" ht="27" customHeight="1" spans="1:18">
      <c r="A26" s="12">
        <v>20</v>
      </c>
      <c r="B26" s="27" t="s">
        <v>1281</v>
      </c>
      <c r="C26" s="27" t="s">
        <v>42</v>
      </c>
      <c r="D26" s="31" t="s">
        <v>31</v>
      </c>
      <c r="E26" s="27" t="s">
        <v>268</v>
      </c>
      <c r="F26" s="32" t="s">
        <v>1282</v>
      </c>
      <c r="G26" s="32" t="s">
        <v>1283</v>
      </c>
      <c r="H26" s="33" t="s">
        <v>1189</v>
      </c>
      <c r="I26" s="33" t="s">
        <v>1048</v>
      </c>
      <c r="J26" s="33" t="s">
        <v>1190</v>
      </c>
      <c r="K26" s="31" t="s">
        <v>1076</v>
      </c>
      <c r="L26" s="34" t="s">
        <v>1284</v>
      </c>
      <c r="M26" s="25" t="s">
        <v>941</v>
      </c>
      <c r="N26" s="26" t="s">
        <v>1285</v>
      </c>
      <c r="O26" s="27">
        <v>800</v>
      </c>
      <c r="P26" s="27">
        <v>800</v>
      </c>
      <c r="Q26" s="27">
        <v>800</v>
      </c>
      <c r="R26" s="30"/>
    </row>
    <row r="27" s="1" customFormat="1" ht="27" customHeight="1" spans="1:18">
      <c r="A27" s="12">
        <v>21</v>
      </c>
      <c r="B27" s="27" t="s">
        <v>1286</v>
      </c>
      <c r="C27" s="27" t="s">
        <v>42</v>
      </c>
      <c r="D27" s="31" t="s">
        <v>31</v>
      </c>
      <c r="E27" s="27" t="s">
        <v>268</v>
      </c>
      <c r="F27" s="32" t="s">
        <v>1287</v>
      </c>
      <c r="G27" s="32" t="s">
        <v>1288</v>
      </c>
      <c r="H27" s="33" t="s">
        <v>1189</v>
      </c>
      <c r="I27" s="33" t="s">
        <v>1048</v>
      </c>
      <c r="J27" s="33" t="s">
        <v>1190</v>
      </c>
      <c r="K27" s="31" t="s">
        <v>1076</v>
      </c>
      <c r="L27" s="34" t="s">
        <v>1289</v>
      </c>
      <c r="M27" s="25" t="s">
        <v>941</v>
      </c>
      <c r="N27" s="26" t="s">
        <v>1290</v>
      </c>
      <c r="O27" s="27">
        <v>800</v>
      </c>
      <c r="P27" s="27">
        <v>800</v>
      </c>
      <c r="Q27" s="27">
        <v>800</v>
      </c>
      <c r="R27" s="30"/>
    </row>
    <row r="28" s="1" customFormat="1" ht="27" customHeight="1" spans="1:18">
      <c r="A28" s="12">
        <v>22</v>
      </c>
      <c r="B28" s="27" t="s">
        <v>1291</v>
      </c>
      <c r="C28" s="27" t="s">
        <v>42</v>
      </c>
      <c r="D28" s="31" t="s">
        <v>31</v>
      </c>
      <c r="E28" s="27" t="s">
        <v>268</v>
      </c>
      <c r="F28" s="32" t="s">
        <v>1292</v>
      </c>
      <c r="G28" s="32" t="s">
        <v>1293</v>
      </c>
      <c r="H28" s="33" t="s">
        <v>1189</v>
      </c>
      <c r="I28" s="33" t="s">
        <v>1048</v>
      </c>
      <c r="J28" s="33" t="s">
        <v>1190</v>
      </c>
      <c r="K28" s="31" t="s">
        <v>1076</v>
      </c>
      <c r="L28" s="34" t="s">
        <v>1294</v>
      </c>
      <c r="M28" s="25" t="s">
        <v>941</v>
      </c>
      <c r="N28" s="26" t="s">
        <v>1295</v>
      </c>
      <c r="O28" s="27">
        <v>800</v>
      </c>
      <c r="P28" s="27">
        <v>800</v>
      </c>
      <c r="Q28" s="27">
        <v>800</v>
      </c>
      <c r="R28" s="30"/>
    </row>
    <row r="29" s="1" customFormat="1" ht="27" customHeight="1" spans="1:18">
      <c r="A29" s="12">
        <v>23</v>
      </c>
      <c r="B29" s="27" t="s">
        <v>1296</v>
      </c>
      <c r="C29" s="27" t="s">
        <v>42</v>
      </c>
      <c r="D29" s="31" t="s">
        <v>31</v>
      </c>
      <c r="E29" s="27" t="s">
        <v>268</v>
      </c>
      <c r="F29" s="32" t="s">
        <v>1297</v>
      </c>
      <c r="G29" s="32" t="s">
        <v>1298</v>
      </c>
      <c r="H29" s="33" t="s">
        <v>1189</v>
      </c>
      <c r="I29" s="33" t="s">
        <v>1048</v>
      </c>
      <c r="J29" s="33" t="s">
        <v>1190</v>
      </c>
      <c r="K29" s="31" t="s">
        <v>1076</v>
      </c>
      <c r="L29" s="34" t="s">
        <v>1299</v>
      </c>
      <c r="M29" s="25" t="s">
        <v>941</v>
      </c>
      <c r="N29" s="26" t="s">
        <v>1300</v>
      </c>
      <c r="O29" s="27">
        <v>800</v>
      </c>
      <c r="P29" s="27">
        <v>800</v>
      </c>
      <c r="Q29" s="27">
        <v>800</v>
      </c>
      <c r="R29" s="30"/>
    </row>
    <row r="30" s="1" customFormat="1" ht="27" customHeight="1" spans="1:18">
      <c r="A30" s="12">
        <v>24</v>
      </c>
      <c r="B30" s="27" t="s">
        <v>1301</v>
      </c>
      <c r="C30" s="27" t="s">
        <v>42</v>
      </c>
      <c r="D30" s="31" t="s">
        <v>31</v>
      </c>
      <c r="E30" s="27" t="s">
        <v>361</v>
      </c>
      <c r="F30" s="32" t="s">
        <v>1302</v>
      </c>
      <c r="G30" s="32" t="s">
        <v>1303</v>
      </c>
      <c r="H30" s="33" t="s">
        <v>1189</v>
      </c>
      <c r="I30" s="33" t="s">
        <v>1048</v>
      </c>
      <c r="J30" s="33" t="s">
        <v>1190</v>
      </c>
      <c r="K30" s="31" t="s">
        <v>1076</v>
      </c>
      <c r="L30" s="34" t="s">
        <v>1304</v>
      </c>
      <c r="M30" s="25" t="s">
        <v>941</v>
      </c>
      <c r="N30" s="26" t="s">
        <v>1305</v>
      </c>
      <c r="O30" s="27">
        <v>800</v>
      </c>
      <c r="P30" s="27">
        <v>800</v>
      </c>
      <c r="Q30" s="27">
        <v>800</v>
      </c>
      <c r="R30" s="30"/>
    </row>
    <row r="31" s="1" customFormat="1" ht="27" customHeight="1" spans="1:18">
      <c r="A31" s="12">
        <v>25</v>
      </c>
      <c r="B31" s="27" t="s">
        <v>1306</v>
      </c>
      <c r="C31" s="27" t="s">
        <v>42</v>
      </c>
      <c r="D31" s="31" t="s">
        <v>31</v>
      </c>
      <c r="E31" s="27" t="s">
        <v>268</v>
      </c>
      <c r="F31" s="32" t="s">
        <v>1307</v>
      </c>
      <c r="G31" s="32" t="s">
        <v>1308</v>
      </c>
      <c r="H31" s="33" t="s">
        <v>1189</v>
      </c>
      <c r="I31" s="33" t="s">
        <v>1048</v>
      </c>
      <c r="J31" s="33" t="s">
        <v>1190</v>
      </c>
      <c r="K31" s="31" t="s">
        <v>1076</v>
      </c>
      <c r="L31" s="34" t="s">
        <v>1309</v>
      </c>
      <c r="M31" s="25" t="s">
        <v>941</v>
      </c>
      <c r="N31" s="26" t="s">
        <v>1310</v>
      </c>
      <c r="O31" s="27">
        <v>800</v>
      </c>
      <c r="P31" s="27">
        <v>800</v>
      </c>
      <c r="Q31" s="27">
        <v>800</v>
      </c>
      <c r="R31" s="30"/>
    </row>
    <row r="32" s="1" customFormat="1" ht="33" customHeight="1" spans="1:18">
      <c r="A32" s="17" t="s">
        <v>261</v>
      </c>
      <c r="B32" s="17"/>
      <c r="C32" s="17"/>
      <c r="D32" s="17"/>
      <c r="E32" s="17"/>
      <c r="F32" s="17"/>
      <c r="G32" s="17"/>
      <c r="H32" s="17"/>
      <c r="I32" s="17"/>
      <c r="J32" s="17"/>
      <c r="K32" s="28"/>
      <c r="L32" s="17"/>
      <c r="M32" s="17"/>
      <c r="N32" s="28"/>
      <c r="O32" s="27">
        <f>SUM(O7:O31)</f>
        <v>20000</v>
      </c>
      <c r="P32" s="27">
        <v>20000</v>
      </c>
      <c r="Q32" s="27">
        <v>20000</v>
      </c>
      <c r="R32" s="30"/>
    </row>
  </sheetData>
  <mergeCells count="22">
    <mergeCell ref="A2:R2"/>
    <mergeCell ref="A3:G3"/>
    <mergeCell ref="L3:S3"/>
    <mergeCell ref="A4:S4"/>
    <mergeCell ref="O5:P5"/>
    <mergeCell ref="A32:N3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</mergeCells>
  <conditionalFormatting sqref="B7">
    <cfRule type="duplicateValues" dxfId="0" priority="14"/>
  </conditionalFormatting>
  <conditionalFormatting sqref="B8">
    <cfRule type="duplicateValues" dxfId="0" priority="24"/>
  </conditionalFormatting>
  <conditionalFormatting sqref="B9">
    <cfRule type="duplicateValues" dxfId="0" priority="15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2">
    <cfRule type="duplicateValues" dxfId="0" priority="9"/>
  </conditionalFormatting>
  <conditionalFormatting sqref="B13">
    <cfRule type="duplicateValues" dxfId="0" priority="6"/>
  </conditionalFormatting>
  <conditionalFormatting sqref="B14">
    <cfRule type="duplicateValues" dxfId="0" priority="25"/>
  </conditionalFormatting>
  <conditionalFormatting sqref="B15">
    <cfRule type="duplicateValues" dxfId="0" priority="19"/>
  </conditionalFormatting>
  <conditionalFormatting sqref="B16">
    <cfRule type="duplicateValues" dxfId="0" priority="17"/>
  </conditionalFormatting>
  <conditionalFormatting sqref="B17">
    <cfRule type="duplicateValues" dxfId="0" priority="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20"/>
  </conditionalFormatting>
  <conditionalFormatting sqref="B22">
    <cfRule type="duplicateValues" dxfId="0" priority="18"/>
  </conditionalFormatting>
  <conditionalFormatting sqref="B23">
    <cfRule type="duplicateValues" dxfId="0" priority="16"/>
  </conditionalFormatting>
  <conditionalFormatting sqref="B24">
    <cfRule type="duplicateValues" dxfId="0" priority="11"/>
  </conditionalFormatting>
  <conditionalFormatting sqref="B25">
    <cfRule type="duplicateValues" dxfId="0" priority="10"/>
  </conditionalFormatting>
  <conditionalFormatting sqref="B26">
    <cfRule type="duplicateValues" dxfId="0" priority="8"/>
  </conditionalFormatting>
  <conditionalFormatting sqref="B27">
    <cfRule type="duplicateValues" dxfId="0" priority="7"/>
  </conditionalFormatting>
  <conditionalFormatting sqref="B28">
    <cfRule type="duplicateValues" dxfId="0" priority="5"/>
  </conditionalFormatting>
  <conditionalFormatting sqref="B29">
    <cfRule type="duplicateValues" dxfId="0" priority="2"/>
  </conditionalFormatting>
  <conditionalFormatting sqref="B30">
    <cfRule type="duplicateValues" dxfId="0" priority="1"/>
  </conditionalFormatting>
  <conditionalFormatting sqref="B31">
    <cfRule type="duplicateValues" dxfId="0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51"/>
  <sheetViews>
    <sheetView topLeftCell="A15" workbookViewId="0">
      <selection activeCell="A51" sqref="A51:N51"/>
    </sheetView>
  </sheetViews>
  <sheetFormatPr defaultColWidth="9" defaultRowHeight="14.25"/>
  <cols>
    <col min="1" max="1" width="4.25" style="2" customWidth="1"/>
    <col min="2" max="2" width="8.38333333333333" style="1" customWidth="1"/>
    <col min="3" max="3" width="5.88333333333333" style="1" customWidth="1"/>
    <col min="4" max="4" width="5.13333333333333" style="1" customWidth="1"/>
    <col min="5" max="5" width="5.88333333333333" style="1" customWidth="1"/>
    <col min="6" max="6" width="17.25" style="1" customWidth="1"/>
    <col min="7" max="10" width="12.25" style="1" customWidth="1"/>
    <col min="11" max="11" width="10.1333333333333" style="3" customWidth="1"/>
    <col min="12" max="12" width="15.3833333333333" style="1" customWidth="1"/>
    <col min="13" max="13" width="6.25" style="1" customWidth="1"/>
    <col min="14" max="14" width="15.8833333333333" style="3" customWidth="1"/>
    <col min="15" max="15" width="6.63333333333333" style="1" customWidth="1"/>
    <col min="16" max="16" width="7.13333333333333" style="1" customWidth="1"/>
    <col min="17" max="17" width="5.63333333333333" style="1" customWidth="1"/>
    <col min="18" max="18" width="3.13333333333333" style="1" customWidth="1"/>
    <col min="19" max="19" width="7.3" style="1" customWidth="1"/>
    <col min="20" max="16380" width="9" style="1"/>
  </cols>
  <sheetData>
    <row r="1" s="1" customFormat="1" spans="1:14">
      <c r="A1" s="2" t="s">
        <v>0</v>
      </c>
      <c r="K1" s="3"/>
      <c r="N1" s="3"/>
    </row>
    <row r="2" s="1" customFormat="1" ht="27" spans="1:18">
      <c r="A2" s="4" t="s">
        <v>1311</v>
      </c>
      <c r="B2" s="4"/>
      <c r="C2" s="4"/>
      <c r="D2" s="4"/>
      <c r="E2" s="4"/>
      <c r="F2" s="4"/>
      <c r="G2" s="4"/>
      <c r="H2" s="4"/>
      <c r="I2" s="4"/>
      <c r="J2" s="4"/>
      <c r="K2" s="18"/>
      <c r="L2" s="4"/>
      <c r="M2" s="4"/>
      <c r="N2" s="18"/>
      <c r="O2" s="4"/>
      <c r="P2" s="4"/>
      <c r="Q2" s="4"/>
      <c r="R2" s="4"/>
    </row>
    <row r="3" s="1" customFormat="1" ht="15" spans="1:19">
      <c r="A3" s="5" t="s">
        <v>1040</v>
      </c>
      <c r="B3" s="6"/>
      <c r="C3" s="6"/>
      <c r="D3" s="6"/>
      <c r="E3" s="6"/>
      <c r="F3" s="6"/>
      <c r="G3" s="6"/>
      <c r="H3" s="6"/>
      <c r="I3" s="6"/>
      <c r="J3" s="6"/>
      <c r="K3" s="19"/>
      <c r="L3" s="5" t="s">
        <v>1312</v>
      </c>
      <c r="M3" s="5"/>
      <c r="N3" s="19"/>
      <c r="O3" s="5"/>
      <c r="P3" s="5"/>
      <c r="Q3" s="5"/>
      <c r="R3" s="5"/>
      <c r="S3" s="5"/>
    </row>
    <row r="4" s="1" customFormat="1" ht="18" customHeight="1" spans="1:19">
      <c r="A4" s="5" t="s">
        <v>1313</v>
      </c>
      <c r="B4" s="6"/>
      <c r="C4" s="6"/>
      <c r="D4" s="6"/>
      <c r="E4" s="6"/>
      <c r="F4" s="6"/>
      <c r="G4" s="6"/>
      <c r="H4" s="6"/>
      <c r="I4" s="6"/>
      <c r="J4" s="6"/>
      <c r="K4" s="20"/>
      <c r="L4" s="6"/>
      <c r="M4" s="6"/>
      <c r="N4" s="20"/>
      <c r="O4" s="6"/>
      <c r="P4" s="6"/>
      <c r="Q4" s="6"/>
      <c r="R4" s="6"/>
      <c r="S4" s="6"/>
    </row>
    <row r="5" s="1" customFormat="1" ht="18" customHeight="1" spans="1:18">
      <c r="A5" s="7" t="s">
        <v>926</v>
      </c>
      <c r="B5" s="8" t="s">
        <v>927</v>
      </c>
      <c r="C5" s="8" t="s">
        <v>928</v>
      </c>
      <c r="D5" s="8" t="s">
        <v>14</v>
      </c>
      <c r="E5" s="8" t="s">
        <v>15</v>
      </c>
      <c r="F5" s="8" t="s">
        <v>16</v>
      </c>
      <c r="G5" s="9" t="s">
        <v>17</v>
      </c>
      <c r="H5" s="10" t="s">
        <v>18</v>
      </c>
      <c r="I5" s="10" t="s">
        <v>9</v>
      </c>
      <c r="J5" s="10" t="s">
        <v>19</v>
      </c>
      <c r="K5" s="7" t="s">
        <v>929</v>
      </c>
      <c r="L5" s="21" t="s">
        <v>21</v>
      </c>
      <c r="M5" s="7" t="s">
        <v>22</v>
      </c>
      <c r="N5" s="7" t="s">
        <v>23</v>
      </c>
      <c r="O5" s="22" t="s">
        <v>24</v>
      </c>
      <c r="P5" s="22"/>
      <c r="Q5" s="29" t="s">
        <v>1043</v>
      </c>
      <c r="R5" s="7" t="s">
        <v>26</v>
      </c>
    </row>
    <row r="6" s="1" customFormat="1" ht="49.5" customHeight="1" spans="1:18">
      <c r="A6" s="7"/>
      <c r="B6" s="8"/>
      <c r="C6" s="8"/>
      <c r="D6" s="8"/>
      <c r="E6" s="8"/>
      <c r="F6" s="8"/>
      <c r="G6" s="9"/>
      <c r="H6" s="11"/>
      <c r="I6" s="11"/>
      <c r="J6" s="11"/>
      <c r="K6" s="7"/>
      <c r="L6" s="21"/>
      <c r="M6" s="7"/>
      <c r="N6" s="7"/>
      <c r="O6" s="23" t="s">
        <v>931</v>
      </c>
      <c r="P6" s="23" t="s">
        <v>28</v>
      </c>
      <c r="Q6" s="29"/>
      <c r="R6" s="7"/>
    </row>
    <row r="7" s="1" customFormat="1" ht="27" customHeight="1" spans="1:18">
      <c r="A7" s="12">
        <v>1</v>
      </c>
      <c r="B7" s="13" t="s">
        <v>1314</v>
      </c>
      <c r="C7" s="13" t="s">
        <v>42</v>
      </c>
      <c r="D7" s="14" t="s">
        <v>31</v>
      </c>
      <c r="E7" s="13" t="s">
        <v>536</v>
      </c>
      <c r="F7" s="15" t="s">
        <v>1315</v>
      </c>
      <c r="G7" s="13" t="s">
        <v>1316</v>
      </c>
      <c r="H7" s="14" t="s">
        <v>1317</v>
      </c>
      <c r="I7" s="14" t="s">
        <v>1318</v>
      </c>
      <c r="J7" s="14" t="s">
        <v>1319</v>
      </c>
      <c r="K7" s="14" t="s">
        <v>36</v>
      </c>
      <c r="L7" s="24" t="s">
        <v>1320</v>
      </c>
      <c r="M7" s="25" t="s">
        <v>941</v>
      </c>
      <c r="N7" s="26" t="s">
        <v>1321</v>
      </c>
      <c r="O7" s="27">
        <v>800</v>
      </c>
      <c r="P7" s="27">
        <v>800</v>
      </c>
      <c r="Q7" s="27">
        <v>800</v>
      </c>
      <c r="R7" s="30"/>
    </row>
    <row r="8" s="1" customFormat="1" ht="27" customHeight="1" spans="1:18">
      <c r="A8" s="12">
        <v>2</v>
      </c>
      <c r="B8" s="13" t="s">
        <v>1322</v>
      </c>
      <c r="C8" s="13" t="s">
        <v>42</v>
      </c>
      <c r="D8" s="14" t="s">
        <v>31</v>
      </c>
      <c r="E8" s="14" t="s">
        <v>536</v>
      </c>
      <c r="F8" s="15" t="s">
        <v>1323</v>
      </c>
      <c r="G8" s="13" t="s">
        <v>1324</v>
      </c>
      <c r="H8" s="14" t="s">
        <v>1317</v>
      </c>
      <c r="I8" s="14" t="s">
        <v>1318</v>
      </c>
      <c r="J8" s="14" t="s">
        <v>1319</v>
      </c>
      <c r="K8" s="14" t="s">
        <v>36</v>
      </c>
      <c r="L8" s="25" t="s">
        <v>1325</v>
      </c>
      <c r="M8" s="25" t="s">
        <v>941</v>
      </c>
      <c r="N8" s="26" t="s">
        <v>1326</v>
      </c>
      <c r="O8" s="27">
        <v>800</v>
      </c>
      <c r="P8" s="27">
        <v>800</v>
      </c>
      <c r="Q8" s="27">
        <v>800</v>
      </c>
      <c r="R8" s="30"/>
    </row>
    <row r="9" s="1" customFormat="1" ht="27" customHeight="1" spans="1:18">
      <c r="A9" s="12">
        <v>3</v>
      </c>
      <c r="B9" s="13" t="s">
        <v>1327</v>
      </c>
      <c r="C9" s="13" t="s">
        <v>42</v>
      </c>
      <c r="D9" s="14" t="s">
        <v>31</v>
      </c>
      <c r="E9" s="14" t="s">
        <v>536</v>
      </c>
      <c r="F9" s="15" t="s">
        <v>1328</v>
      </c>
      <c r="G9" s="13" t="s">
        <v>1329</v>
      </c>
      <c r="H9" s="14" t="s">
        <v>1317</v>
      </c>
      <c r="I9" s="14" t="s">
        <v>1318</v>
      </c>
      <c r="J9" s="14" t="s">
        <v>1319</v>
      </c>
      <c r="K9" s="14" t="s">
        <v>36</v>
      </c>
      <c r="L9" s="25" t="s">
        <v>1330</v>
      </c>
      <c r="M9" s="25" t="s">
        <v>941</v>
      </c>
      <c r="N9" s="26" t="s">
        <v>1331</v>
      </c>
      <c r="O9" s="27">
        <v>800</v>
      </c>
      <c r="P9" s="27">
        <v>800</v>
      </c>
      <c r="Q9" s="27">
        <v>800</v>
      </c>
      <c r="R9" s="30"/>
    </row>
    <row r="10" s="1" customFormat="1" ht="27" customHeight="1" spans="1:18">
      <c r="A10" s="12">
        <v>4</v>
      </c>
      <c r="B10" s="13" t="s">
        <v>1332</v>
      </c>
      <c r="C10" s="13" t="s">
        <v>42</v>
      </c>
      <c r="D10" s="14" t="s">
        <v>31</v>
      </c>
      <c r="E10" s="14" t="s">
        <v>361</v>
      </c>
      <c r="F10" s="15" t="s">
        <v>1333</v>
      </c>
      <c r="G10" s="13" t="s">
        <v>1334</v>
      </c>
      <c r="H10" s="14" t="s">
        <v>1317</v>
      </c>
      <c r="I10" s="14" t="s">
        <v>1318</v>
      </c>
      <c r="J10" s="14" t="s">
        <v>1319</v>
      </c>
      <c r="K10" s="14" t="s">
        <v>36</v>
      </c>
      <c r="L10" s="25" t="s">
        <v>1335</v>
      </c>
      <c r="M10" s="25" t="s">
        <v>941</v>
      </c>
      <c r="N10" s="26" t="s">
        <v>1336</v>
      </c>
      <c r="O10" s="27">
        <v>800</v>
      </c>
      <c r="P10" s="27">
        <v>800</v>
      </c>
      <c r="Q10" s="27">
        <v>800</v>
      </c>
      <c r="R10" s="30"/>
    </row>
    <row r="11" s="1" customFormat="1" ht="27" customHeight="1" spans="1:18">
      <c r="A11" s="12">
        <v>5</v>
      </c>
      <c r="B11" s="13" t="s">
        <v>1337</v>
      </c>
      <c r="C11" s="13" t="s">
        <v>42</v>
      </c>
      <c r="D11" s="14" t="s">
        <v>31</v>
      </c>
      <c r="E11" s="14" t="s">
        <v>361</v>
      </c>
      <c r="F11" s="15" t="s">
        <v>1338</v>
      </c>
      <c r="G11" s="13" t="s">
        <v>1339</v>
      </c>
      <c r="H11" s="14" t="s">
        <v>1317</v>
      </c>
      <c r="I11" s="14" t="s">
        <v>1318</v>
      </c>
      <c r="J11" s="14" t="s">
        <v>1319</v>
      </c>
      <c r="K11" s="14" t="s">
        <v>36</v>
      </c>
      <c r="L11" s="25" t="s">
        <v>1340</v>
      </c>
      <c r="M11" s="25" t="s">
        <v>941</v>
      </c>
      <c r="N11" s="26" t="s">
        <v>1341</v>
      </c>
      <c r="O11" s="27">
        <v>800</v>
      </c>
      <c r="P11" s="27">
        <v>800</v>
      </c>
      <c r="Q11" s="27">
        <v>800</v>
      </c>
      <c r="R11" s="30"/>
    </row>
    <row r="12" s="1" customFormat="1" ht="27" customHeight="1" spans="1:18">
      <c r="A12" s="12">
        <v>6</v>
      </c>
      <c r="B12" s="13" t="s">
        <v>1342</v>
      </c>
      <c r="C12" s="13" t="s">
        <v>42</v>
      </c>
      <c r="D12" s="14" t="s">
        <v>31</v>
      </c>
      <c r="E12" s="14" t="s">
        <v>361</v>
      </c>
      <c r="F12" s="15" t="s">
        <v>1343</v>
      </c>
      <c r="G12" s="13" t="s">
        <v>1344</v>
      </c>
      <c r="H12" s="14" t="s">
        <v>1317</v>
      </c>
      <c r="I12" s="14" t="s">
        <v>1318</v>
      </c>
      <c r="J12" s="14" t="s">
        <v>1319</v>
      </c>
      <c r="K12" s="14" t="s">
        <v>36</v>
      </c>
      <c r="L12" s="25" t="s">
        <v>1345</v>
      </c>
      <c r="M12" s="25" t="s">
        <v>941</v>
      </c>
      <c r="N12" s="26" t="s">
        <v>1346</v>
      </c>
      <c r="O12" s="27">
        <v>800</v>
      </c>
      <c r="P12" s="27">
        <v>800</v>
      </c>
      <c r="Q12" s="27">
        <v>800</v>
      </c>
      <c r="R12" s="30"/>
    </row>
    <row r="13" s="1" customFormat="1" ht="27" customHeight="1" spans="1:18">
      <c r="A13" s="12">
        <v>7</v>
      </c>
      <c r="B13" s="13" t="s">
        <v>1347</v>
      </c>
      <c r="C13" s="13" t="s">
        <v>42</v>
      </c>
      <c r="D13" s="14" t="s">
        <v>1058</v>
      </c>
      <c r="E13" s="14" t="s">
        <v>361</v>
      </c>
      <c r="F13" s="15" t="s">
        <v>1348</v>
      </c>
      <c r="G13" s="13" t="s">
        <v>1349</v>
      </c>
      <c r="H13" s="14" t="s">
        <v>1317</v>
      </c>
      <c r="I13" s="14" t="s">
        <v>1318</v>
      </c>
      <c r="J13" s="14" t="s">
        <v>1319</v>
      </c>
      <c r="K13" s="14" t="s">
        <v>36</v>
      </c>
      <c r="L13" s="24" t="s">
        <v>1350</v>
      </c>
      <c r="M13" s="25" t="s">
        <v>941</v>
      </c>
      <c r="N13" s="26" t="s">
        <v>1351</v>
      </c>
      <c r="O13" s="27">
        <v>800</v>
      </c>
      <c r="P13" s="27">
        <v>800</v>
      </c>
      <c r="Q13" s="27">
        <v>800</v>
      </c>
      <c r="R13" s="30"/>
    </row>
    <row r="14" s="1" customFormat="1" ht="27" customHeight="1" spans="1:18">
      <c r="A14" s="12">
        <v>8</v>
      </c>
      <c r="B14" s="13" t="s">
        <v>1352</v>
      </c>
      <c r="C14" s="13" t="s">
        <v>42</v>
      </c>
      <c r="D14" s="14" t="s">
        <v>31</v>
      </c>
      <c r="E14" s="14" t="s">
        <v>536</v>
      </c>
      <c r="F14" s="15" t="s">
        <v>1353</v>
      </c>
      <c r="G14" s="13" t="s">
        <v>1354</v>
      </c>
      <c r="H14" s="14" t="s">
        <v>1317</v>
      </c>
      <c r="I14" s="14" t="s">
        <v>1318</v>
      </c>
      <c r="J14" s="14" t="s">
        <v>1319</v>
      </c>
      <c r="K14" s="14" t="s">
        <v>36</v>
      </c>
      <c r="L14" s="25" t="s">
        <v>1355</v>
      </c>
      <c r="M14" s="25" t="s">
        <v>941</v>
      </c>
      <c r="N14" s="26" t="s">
        <v>1356</v>
      </c>
      <c r="O14" s="27">
        <v>800</v>
      </c>
      <c r="P14" s="27">
        <v>800</v>
      </c>
      <c r="Q14" s="27">
        <v>800</v>
      </c>
      <c r="R14" s="30"/>
    </row>
    <row r="15" s="1" customFormat="1" ht="27" customHeight="1" spans="1:18">
      <c r="A15" s="12">
        <v>9</v>
      </c>
      <c r="B15" s="13" t="s">
        <v>1357</v>
      </c>
      <c r="C15" s="13" t="s">
        <v>42</v>
      </c>
      <c r="D15" s="14" t="s">
        <v>31</v>
      </c>
      <c r="E15" s="14" t="s">
        <v>268</v>
      </c>
      <c r="F15" s="15" t="s">
        <v>1358</v>
      </c>
      <c r="G15" s="13" t="s">
        <v>1359</v>
      </c>
      <c r="H15" s="14" t="s">
        <v>1317</v>
      </c>
      <c r="I15" s="14" t="s">
        <v>1318</v>
      </c>
      <c r="J15" s="14" t="s">
        <v>1319</v>
      </c>
      <c r="K15" s="14" t="s">
        <v>1076</v>
      </c>
      <c r="L15" s="24" t="s">
        <v>1360</v>
      </c>
      <c r="M15" s="25" t="s">
        <v>941</v>
      </c>
      <c r="N15" s="26" t="s">
        <v>1361</v>
      </c>
      <c r="O15" s="27">
        <v>800</v>
      </c>
      <c r="P15" s="27">
        <v>800</v>
      </c>
      <c r="Q15" s="27">
        <v>800</v>
      </c>
      <c r="R15" s="30"/>
    </row>
    <row r="16" s="1" customFormat="1" ht="27" customHeight="1" spans="1:18">
      <c r="A16" s="12">
        <v>10</v>
      </c>
      <c r="B16" s="13" t="s">
        <v>1362</v>
      </c>
      <c r="C16" s="13" t="s">
        <v>42</v>
      </c>
      <c r="D16" s="14" t="s">
        <v>31</v>
      </c>
      <c r="E16" s="14" t="s">
        <v>268</v>
      </c>
      <c r="F16" s="15" t="s">
        <v>1363</v>
      </c>
      <c r="G16" s="13" t="s">
        <v>1364</v>
      </c>
      <c r="H16" s="14" t="s">
        <v>1317</v>
      </c>
      <c r="I16" s="14" t="s">
        <v>1318</v>
      </c>
      <c r="J16" s="14" t="s">
        <v>1319</v>
      </c>
      <c r="K16" s="14" t="s">
        <v>1076</v>
      </c>
      <c r="L16" s="24" t="s">
        <v>1365</v>
      </c>
      <c r="M16" s="25" t="s">
        <v>941</v>
      </c>
      <c r="N16" s="26" t="s">
        <v>1366</v>
      </c>
      <c r="O16" s="27">
        <v>800</v>
      </c>
      <c r="P16" s="27">
        <v>800</v>
      </c>
      <c r="Q16" s="27">
        <v>800</v>
      </c>
      <c r="R16" s="30"/>
    </row>
    <row r="17" s="1" customFormat="1" ht="27" customHeight="1" spans="1:18">
      <c r="A17" s="12">
        <v>11</v>
      </c>
      <c r="B17" s="13" t="s">
        <v>1367</v>
      </c>
      <c r="C17" s="13" t="s">
        <v>42</v>
      </c>
      <c r="D17" s="14" t="s">
        <v>31</v>
      </c>
      <c r="E17" s="14" t="s">
        <v>536</v>
      </c>
      <c r="F17" s="15" t="s">
        <v>1368</v>
      </c>
      <c r="G17" s="13" t="s">
        <v>1369</v>
      </c>
      <c r="H17" s="14" t="s">
        <v>1317</v>
      </c>
      <c r="I17" s="14" t="s">
        <v>1318</v>
      </c>
      <c r="J17" s="14" t="s">
        <v>1319</v>
      </c>
      <c r="K17" s="14" t="s">
        <v>1076</v>
      </c>
      <c r="L17" s="24" t="s">
        <v>1370</v>
      </c>
      <c r="M17" s="25" t="s">
        <v>941</v>
      </c>
      <c r="N17" s="26" t="s">
        <v>1371</v>
      </c>
      <c r="O17" s="27">
        <v>800</v>
      </c>
      <c r="P17" s="27">
        <v>800</v>
      </c>
      <c r="Q17" s="27">
        <v>800</v>
      </c>
      <c r="R17" s="30"/>
    </row>
    <row r="18" s="1" customFormat="1" ht="27" customHeight="1" spans="1:18">
      <c r="A18" s="12">
        <v>12</v>
      </c>
      <c r="B18" s="13" t="s">
        <v>1372</v>
      </c>
      <c r="C18" s="13" t="s">
        <v>42</v>
      </c>
      <c r="D18" s="14" t="s">
        <v>31</v>
      </c>
      <c r="E18" s="14" t="s">
        <v>536</v>
      </c>
      <c r="F18" s="15" t="s">
        <v>1373</v>
      </c>
      <c r="G18" s="13" t="s">
        <v>1374</v>
      </c>
      <c r="H18" s="14" t="s">
        <v>1317</v>
      </c>
      <c r="I18" s="14" t="s">
        <v>1318</v>
      </c>
      <c r="J18" s="14" t="s">
        <v>1319</v>
      </c>
      <c r="K18" s="14" t="s">
        <v>1076</v>
      </c>
      <c r="L18" s="24" t="s">
        <v>1375</v>
      </c>
      <c r="M18" s="25" t="s">
        <v>941</v>
      </c>
      <c r="N18" s="26" t="s">
        <v>1376</v>
      </c>
      <c r="O18" s="27">
        <v>800</v>
      </c>
      <c r="P18" s="27">
        <v>800</v>
      </c>
      <c r="Q18" s="27">
        <v>800</v>
      </c>
      <c r="R18" s="30"/>
    </row>
    <row r="19" s="1" customFormat="1" ht="27" customHeight="1" spans="1:18">
      <c r="A19" s="12">
        <v>13</v>
      </c>
      <c r="B19" s="13" t="s">
        <v>1377</v>
      </c>
      <c r="C19" s="13" t="s">
        <v>42</v>
      </c>
      <c r="D19" s="14" t="s">
        <v>31</v>
      </c>
      <c r="E19" s="14" t="s">
        <v>268</v>
      </c>
      <c r="F19" s="15" t="s">
        <v>1378</v>
      </c>
      <c r="G19" s="13" t="s">
        <v>1379</v>
      </c>
      <c r="H19" s="14" t="s">
        <v>1317</v>
      </c>
      <c r="I19" s="14" t="s">
        <v>1318</v>
      </c>
      <c r="J19" s="14" t="s">
        <v>1319</v>
      </c>
      <c r="K19" s="14" t="s">
        <v>1076</v>
      </c>
      <c r="L19" s="24" t="s">
        <v>1380</v>
      </c>
      <c r="M19" s="25" t="s">
        <v>941</v>
      </c>
      <c r="N19" s="26" t="s">
        <v>1381</v>
      </c>
      <c r="O19" s="27">
        <v>800</v>
      </c>
      <c r="P19" s="27">
        <v>800</v>
      </c>
      <c r="Q19" s="27">
        <v>800</v>
      </c>
      <c r="R19" s="30"/>
    </row>
    <row r="20" s="1" customFormat="1" ht="27" customHeight="1" spans="1:18">
      <c r="A20" s="12">
        <v>14</v>
      </c>
      <c r="B20" s="13" t="s">
        <v>1382</v>
      </c>
      <c r="C20" s="13" t="s">
        <v>42</v>
      </c>
      <c r="D20" s="14" t="s">
        <v>31</v>
      </c>
      <c r="E20" s="14" t="s">
        <v>268</v>
      </c>
      <c r="F20" s="15" t="s">
        <v>1383</v>
      </c>
      <c r="G20" s="13" t="s">
        <v>1384</v>
      </c>
      <c r="H20" s="14" t="s">
        <v>1317</v>
      </c>
      <c r="I20" s="14" t="s">
        <v>1318</v>
      </c>
      <c r="J20" s="14" t="s">
        <v>1319</v>
      </c>
      <c r="K20" s="14" t="s">
        <v>1076</v>
      </c>
      <c r="L20" s="24" t="s">
        <v>1385</v>
      </c>
      <c r="M20" s="25" t="s">
        <v>941</v>
      </c>
      <c r="N20" s="26" t="s">
        <v>1386</v>
      </c>
      <c r="O20" s="27">
        <v>800</v>
      </c>
      <c r="P20" s="27">
        <v>800</v>
      </c>
      <c r="Q20" s="27">
        <v>800</v>
      </c>
      <c r="R20" s="30"/>
    </row>
    <row r="21" s="1" customFormat="1" ht="27" customHeight="1" spans="1:18">
      <c r="A21" s="12">
        <v>15</v>
      </c>
      <c r="B21" s="13" t="s">
        <v>1387</v>
      </c>
      <c r="C21" s="13" t="s">
        <v>42</v>
      </c>
      <c r="D21" s="14" t="s">
        <v>31</v>
      </c>
      <c r="E21" s="14" t="s">
        <v>536</v>
      </c>
      <c r="F21" s="15" t="s">
        <v>1388</v>
      </c>
      <c r="G21" s="13" t="s">
        <v>1389</v>
      </c>
      <c r="H21" s="14" t="s">
        <v>1317</v>
      </c>
      <c r="I21" s="14" t="s">
        <v>1318</v>
      </c>
      <c r="J21" s="14" t="s">
        <v>1319</v>
      </c>
      <c r="K21" s="14" t="s">
        <v>1076</v>
      </c>
      <c r="L21" s="24" t="s">
        <v>1390</v>
      </c>
      <c r="M21" s="25" t="s">
        <v>941</v>
      </c>
      <c r="N21" s="26" t="s">
        <v>1391</v>
      </c>
      <c r="O21" s="27">
        <v>800</v>
      </c>
      <c r="P21" s="27">
        <v>800</v>
      </c>
      <c r="Q21" s="27">
        <v>800</v>
      </c>
      <c r="R21" s="30"/>
    </row>
    <row r="22" s="1" customFormat="1" ht="27" customHeight="1" spans="1:18">
      <c r="A22" s="12">
        <v>16</v>
      </c>
      <c r="B22" s="13" t="s">
        <v>1392</v>
      </c>
      <c r="C22" s="13" t="s">
        <v>42</v>
      </c>
      <c r="D22" s="14" t="s">
        <v>31</v>
      </c>
      <c r="E22" s="14" t="s">
        <v>268</v>
      </c>
      <c r="F22" s="15" t="s">
        <v>1393</v>
      </c>
      <c r="G22" s="13" t="s">
        <v>1394</v>
      </c>
      <c r="H22" s="14" t="s">
        <v>1317</v>
      </c>
      <c r="I22" s="14" t="s">
        <v>1318</v>
      </c>
      <c r="J22" s="14" t="s">
        <v>1319</v>
      </c>
      <c r="K22" s="14" t="s">
        <v>1076</v>
      </c>
      <c r="L22" s="24" t="s">
        <v>1395</v>
      </c>
      <c r="M22" s="25" t="s">
        <v>941</v>
      </c>
      <c r="N22" s="26" t="s">
        <v>1396</v>
      </c>
      <c r="O22" s="27">
        <v>800</v>
      </c>
      <c r="P22" s="27">
        <v>800</v>
      </c>
      <c r="Q22" s="27">
        <v>800</v>
      </c>
      <c r="R22" s="30"/>
    </row>
    <row r="23" s="1" customFormat="1" ht="27" customHeight="1" spans="1:18">
      <c r="A23" s="12">
        <v>17</v>
      </c>
      <c r="B23" s="13" t="s">
        <v>1397</v>
      </c>
      <c r="C23" s="13" t="s">
        <v>42</v>
      </c>
      <c r="D23" s="14" t="s">
        <v>31</v>
      </c>
      <c r="E23" s="14" t="s">
        <v>361</v>
      </c>
      <c r="F23" s="15" t="s">
        <v>1398</v>
      </c>
      <c r="G23" s="13" t="s">
        <v>1399</v>
      </c>
      <c r="H23" s="14" t="s">
        <v>1317</v>
      </c>
      <c r="I23" s="14" t="s">
        <v>1318</v>
      </c>
      <c r="J23" s="14" t="s">
        <v>1319</v>
      </c>
      <c r="K23" s="14" t="s">
        <v>1076</v>
      </c>
      <c r="L23" s="24" t="s">
        <v>1400</v>
      </c>
      <c r="M23" s="25" t="s">
        <v>941</v>
      </c>
      <c r="N23" s="26" t="s">
        <v>1401</v>
      </c>
      <c r="O23" s="27">
        <v>800</v>
      </c>
      <c r="P23" s="27">
        <v>800</v>
      </c>
      <c r="Q23" s="27">
        <v>800</v>
      </c>
      <c r="R23" s="30"/>
    </row>
    <row r="24" s="1" customFormat="1" ht="27" customHeight="1" spans="1:18">
      <c r="A24" s="12">
        <v>18</v>
      </c>
      <c r="B24" s="13" t="s">
        <v>677</v>
      </c>
      <c r="C24" s="13" t="s">
        <v>42</v>
      </c>
      <c r="D24" s="14" t="s">
        <v>31</v>
      </c>
      <c r="E24" s="14" t="s">
        <v>361</v>
      </c>
      <c r="F24" s="15" t="s">
        <v>1402</v>
      </c>
      <c r="G24" s="13" t="s">
        <v>1403</v>
      </c>
      <c r="H24" s="14" t="s">
        <v>1317</v>
      </c>
      <c r="I24" s="14" t="s">
        <v>1318</v>
      </c>
      <c r="J24" s="14" t="s">
        <v>1319</v>
      </c>
      <c r="K24" s="14" t="s">
        <v>1076</v>
      </c>
      <c r="L24" s="24" t="s">
        <v>1404</v>
      </c>
      <c r="M24" s="25" t="s">
        <v>941</v>
      </c>
      <c r="N24" s="26" t="s">
        <v>1405</v>
      </c>
      <c r="O24" s="27">
        <v>800</v>
      </c>
      <c r="P24" s="27">
        <v>800</v>
      </c>
      <c r="Q24" s="27">
        <v>800</v>
      </c>
      <c r="R24" s="30"/>
    </row>
    <row r="25" s="1" customFormat="1" ht="27" customHeight="1" spans="1:18">
      <c r="A25" s="12">
        <v>19</v>
      </c>
      <c r="B25" s="13" t="s">
        <v>1406</v>
      </c>
      <c r="C25" s="13" t="s">
        <v>42</v>
      </c>
      <c r="D25" s="14" t="s">
        <v>239</v>
      </c>
      <c r="E25" s="14" t="s">
        <v>268</v>
      </c>
      <c r="F25" s="15" t="s">
        <v>1407</v>
      </c>
      <c r="G25" s="13" t="s">
        <v>1408</v>
      </c>
      <c r="H25" s="14" t="s">
        <v>1317</v>
      </c>
      <c r="I25" s="14" t="s">
        <v>1318</v>
      </c>
      <c r="J25" s="14" t="s">
        <v>1319</v>
      </c>
      <c r="K25" s="14" t="s">
        <v>1076</v>
      </c>
      <c r="L25" s="24" t="s">
        <v>1409</v>
      </c>
      <c r="M25" s="25" t="s">
        <v>941</v>
      </c>
      <c r="N25" s="26" t="s">
        <v>1410</v>
      </c>
      <c r="O25" s="27">
        <v>800</v>
      </c>
      <c r="P25" s="27">
        <v>800</v>
      </c>
      <c r="Q25" s="27">
        <v>800</v>
      </c>
      <c r="R25" s="30"/>
    </row>
    <row r="26" s="1" customFormat="1" ht="27" customHeight="1" spans="1:18">
      <c r="A26" s="12">
        <v>20</v>
      </c>
      <c r="B26" s="13" t="s">
        <v>1411</v>
      </c>
      <c r="C26" s="13" t="s">
        <v>42</v>
      </c>
      <c r="D26" s="14" t="s">
        <v>31</v>
      </c>
      <c r="E26" s="14" t="s">
        <v>361</v>
      </c>
      <c r="F26" s="15" t="s">
        <v>1412</v>
      </c>
      <c r="G26" s="13" t="s">
        <v>1413</v>
      </c>
      <c r="H26" s="14" t="s">
        <v>1317</v>
      </c>
      <c r="I26" s="14" t="s">
        <v>1318</v>
      </c>
      <c r="J26" s="14" t="s">
        <v>1319</v>
      </c>
      <c r="K26" s="14" t="s">
        <v>1076</v>
      </c>
      <c r="L26" s="24" t="s">
        <v>1414</v>
      </c>
      <c r="M26" s="25" t="s">
        <v>941</v>
      </c>
      <c r="N26" s="26" t="s">
        <v>1415</v>
      </c>
      <c r="O26" s="27">
        <v>800</v>
      </c>
      <c r="P26" s="27">
        <v>800</v>
      </c>
      <c r="Q26" s="27">
        <v>800</v>
      </c>
      <c r="R26" s="30"/>
    </row>
    <row r="27" s="1" customFormat="1" ht="27" customHeight="1" spans="1:18">
      <c r="A27" s="12">
        <v>21</v>
      </c>
      <c r="B27" s="13" t="s">
        <v>1416</v>
      </c>
      <c r="C27" s="13" t="s">
        <v>42</v>
      </c>
      <c r="D27" s="14" t="s">
        <v>31</v>
      </c>
      <c r="E27" s="14" t="s">
        <v>361</v>
      </c>
      <c r="F27" s="15" t="s">
        <v>1417</v>
      </c>
      <c r="G27" s="13" t="s">
        <v>1418</v>
      </c>
      <c r="H27" s="14" t="s">
        <v>1317</v>
      </c>
      <c r="I27" s="14" t="s">
        <v>1318</v>
      </c>
      <c r="J27" s="14" t="s">
        <v>1319</v>
      </c>
      <c r="K27" s="14" t="s">
        <v>1076</v>
      </c>
      <c r="L27" s="24" t="s">
        <v>1419</v>
      </c>
      <c r="M27" s="25" t="s">
        <v>941</v>
      </c>
      <c r="N27" s="26" t="s">
        <v>1420</v>
      </c>
      <c r="O27" s="27">
        <v>800</v>
      </c>
      <c r="P27" s="27">
        <v>800</v>
      </c>
      <c r="Q27" s="27">
        <v>800</v>
      </c>
      <c r="R27" s="30"/>
    </row>
    <row r="28" s="1" customFormat="1" ht="27" customHeight="1" spans="1:18">
      <c r="A28" s="12">
        <v>22</v>
      </c>
      <c r="B28" s="13" t="s">
        <v>1421</v>
      </c>
      <c r="C28" s="13" t="s">
        <v>42</v>
      </c>
      <c r="D28" s="14" t="s">
        <v>31</v>
      </c>
      <c r="E28" s="14" t="s">
        <v>361</v>
      </c>
      <c r="F28" s="15" t="s">
        <v>1422</v>
      </c>
      <c r="G28" s="13" t="s">
        <v>1423</v>
      </c>
      <c r="H28" s="14" t="s">
        <v>1317</v>
      </c>
      <c r="I28" s="14" t="s">
        <v>1318</v>
      </c>
      <c r="J28" s="14" t="s">
        <v>1319</v>
      </c>
      <c r="K28" s="14" t="s">
        <v>1076</v>
      </c>
      <c r="L28" s="24" t="s">
        <v>1424</v>
      </c>
      <c r="M28" s="25" t="s">
        <v>941</v>
      </c>
      <c r="N28" s="26" t="s">
        <v>1425</v>
      </c>
      <c r="O28" s="27">
        <v>800</v>
      </c>
      <c r="P28" s="27">
        <v>800</v>
      </c>
      <c r="Q28" s="27">
        <v>800</v>
      </c>
      <c r="R28" s="30"/>
    </row>
    <row r="29" s="1" customFormat="1" ht="27" customHeight="1" spans="1:18">
      <c r="A29" s="12">
        <v>23</v>
      </c>
      <c r="B29" s="13" t="s">
        <v>1426</v>
      </c>
      <c r="C29" s="13" t="s">
        <v>42</v>
      </c>
      <c r="D29" s="14" t="s">
        <v>31</v>
      </c>
      <c r="E29" s="14" t="s">
        <v>536</v>
      </c>
      <c r="F29" s="15" t="s">
        <v>1427</v>
      </c>
      <c r="G29" s="13" t="s">
        <v>1428</v>
      </c>
      <c r="H29" s="14" t="s">
        <v>1317</v>
      </c>
      <c r="I29" s="14" t="s">
        <v>1318</v>
      </c>
      <c r="J29" s="14" t="s">
        <v>1319</v>
      </c>
      <c r="K29" s="14" t="s">
        <v>1076</v>
      </c>
      <c r="L29" s="24" t="s">
        <v>1429</v>
      </c>
      <c r="M29" s="25" t="s">
        <v>941</v>
      </c>
      <c r="N29" s="26" t="s">
        <v>1430</v>
      </c>
      <c r="O29" s="27">
        <v>800</v>
      </c>
      <c r="P29" s="27">
        <v>800</v>
      </c>
      <c r="Q29" s="27">
        <v>800</v>
      </c>
      <c r="R29" s="30"/>
    </row>
    <row r="30" s="1" customFormat="1" ht="27" customHeight="1" spans="1:18">
      <c r="A30" s="12">
        <v>24</v>
      </c>
      <c r="B30" s="13" t="s">
        <v>1431</v>
      </c>
      <c r="C30" s="13" t="s">
        <v>42</v>
      </c>
      <c r="D30" s="14" t="s">
        <v>31</v>
      </c>
      <c r="E30" s="14" t="s">
        <v>536</v>
      </c>
      <c r="F30" s="15" t="s">
        <v>1432</v>
      </c>
      <c r="G30" s="13" t="s">
        <v>1433</v>
      </c>
      <c r="H30" s="14" t="s">
        <v>1317</v>
      </c>
      <c r="I30" s="14" t="s">
        <v>1318</v>
      </c>
      <c r="J30" s="14" t="s">
        <v>1319</v>
      </c>
      <c r="K30" s="14" t="s">
        <v>1076</v>
      </c>
      <c r="L30" s="24" t="s">
        <v>1434</v>
      </c>
      <c r="M30" s="25" t="s">
        <v>941</v>
      </c>
      <c r="N30" s="26" t="s">
        <v>1435</v>
      </c>
      <c r="O30" s="27">
        <v>800</v>
      </c>
      <c r="P30" s="27">
        <v>800</v>
      </c>
      <c r="Q30" s="27">
        <v>800</v>
      </c>
      <c r="R30" s="30"/>
    </row>
    <row r="31" s="1" customFormat="1" ht="27" customHeight="1" spans="1:18">
      <c r="A31" s="12">
        <v>25</v>
      </c>
      <c r="B31" s="13" t="s">
        <v>1436</v>
      </c>
      <c r="C31" s="13" t="s">
        <v>42</v>
      </c>
      <c r="D31" s="14" t="s">
        <v>31</v>
      </c>
      <c r="E31" s="14" t="s">
        <v>536</v>
      </c>
      <c r="F31" s="15" t="s">
        <v>1437</v>
      </c>
      <c r="G31" s="13" t="s">
        <v>1438</v>
      </c>
      <c r="H31" s="14" t="s">
        <v>1317</v>
      </c>
      <c r="I31" s="14" t="s">
        <v>1318</v>
      </c>
      <c r="J31" s="14" t="s">
        <v>1319</v>
      </c>
      <c r="K31" s="14" t="s">
        <v>1076</v>
      </c>
      <c r="L31" s="24" t="s">
        <v>1439</v>
      </c>
      <c r="M31" s="25" t="s">
        <v>941</v>
      </c>
      <c r="N31" s="26" t="s">
        <v>1440</v>
      </c>
      <c r="O31" s="27">
        <v>800</v>
      </c>
      <c r="P31" s="27">
        <v>800</v>
      </c>
      <c r="Q31" s="27">
        <v>800</v>
      </c>
      <c r="R31" s="30"/>
    </row>
    <row r="32" s="1" customFormat="1" ht="27" customHeight="1" spans="1:18">
      <c r="A32" s="12">
        <v>26</v>
      </c>
      <c r="B32" s="13" t="s">
        <v>1441</v>
      </c>
      <c r="C32" s="13" t="s">
        <v>42</v>
      </c>
      <c r="D32" s="14" t="s">
        <v>31</v>
      </c>
      <c r="E32" s="14" t="s">
        <v>536</v>
      </c>
      <c r="F32" s="15" t="s">
        <v>1442</v>
      </c>
      <c r="G32" s="13" t="s">
        <v>1443</v>
      </c>
      <c r="H32" s="14" t="s">
        <v>1317</v>
      </c>
      <c r="I32" s="14" t="s">
        <v>1318</v>
      </c>
      <c r="J32" s="14" t="s">
        <v>1319</v>
      </c>
      <c r="K32" s="14" t="s">
        <v>1076</v>
      </c>
      <c r="L32" s="24" t="s">
        <v>1444</v>
      </c>
      <c r="M32" s="25" t="s">
        <v>941</v>
      </c>
      <c r="N32" s="26" t="s">
        <v>1445</v>
      </c>
      <c r="O32" s="27">
        <v>800</v>
      </c>
      <c r="P32" s="27">
        <v>800</v>
      </c>
      <c r="Q32" s="27">
        <v>800</v>
      </c>
      <c r="R32" s="30"/>
    </row>
    <row r="33" s="1" customFormat="1" ht="27" customHeight="1" spans="1:18">
      <c r="A33" s="12">
        <v>27</v>
      </c>
      <c r="B33" s="13" t="s">
        <v>1446</v>
      </c>
      <c r="C33" s="13" t="s">
        <v>42</v>
      </c>
      <c r="D33" s="14" t="s">
        <v>31</v>
      </c>
      <c r="E33" s="14" t="s">
        <v>536</v>
      </c>
      <c r="F33" s="15" t="s">
        <v>1447</v>
      </c>
      <c r="G33" s="13" t="s">
        <v>1448</v>
      </c>
      <c r="H33" s="14" t="s">
        <v>1317</v>
      </c>
      <c r="I33" s="14" t="s">
        <v>1318</v>
      </c>
      <c r="J33" s="14" t="s">
        <v>1319</v>
      </c>
      <c r="K33" s="14" t="s">
        <v>1076</v>
      </c>
      <c r="L33" s="24" t="s">
        <v>1449</v>
      </c>
      <c r="M33" s="25" t="s">
        <v>941</v>
      </c>
      <c r="N33" s="26" t="s">
        <v>1450</v>
      </c>
      <c r="O33" s="27">
        <v>800</v>
      </c>
      <c r="P33" s="27">
        <v>800</v>
      </c>
      <c r="Q33" s="27">
        <v>800</v>
      </c>
      <c r="R33" s="30"/>
    </row>
    <row r="34" s="1" customFormat="1" ht="27" customHeight="1" spans="1:18">
      <c r="A34" s="12">
        <v>28</v>
      </c>
      <c r="B34" s="13" t="s">
        <v>1451</v>
      </c>
      <c r="C34" s="13" t="s">
        <v>42</v>
      </c>
      <c r="D34" s="14" t="s">
        <v>31</v>
      </c>
      <c r="E34" s="14" t="s">
        <v>268</v>
      </c>
      <c r="F34" s="15" t="s">
        <v>1452</v>
      </c>
      <c r="G34" s="13" t="s">
        <v>1453</v>
      </c>
      <c r="H34" s="14" t="s">
        <v>1317</v>
      </c>
      <c r="I34" s="14" t="s">
        <v>1318</v>
      </c>
      <c r="J34" s="14" t="s">
        <v>1319</v>
      </c>
      <c r="K34" s="14" t="s">
        <v>1076</v>
      </c>
      <c r="L34" s="24" t="s">
        <v>1454</v>
      </c>
      <c r="M34" s="25" t="s">
        <v>941</v>
      </c>
      <c r="N34" s="26" t="s">
        <v>1455</v>
      </c>
      <c r="O34" s="27">
        <v>800</v>
      </c>
      <c r="P34" s="27">
        <v>800</v>
      </c>
      <c r="Q34" s="27">
        <v>800</v>
      </c>
      <c r="R34" s="30"/>
    </row>
    <row r="35" s="1" customFormat="1" ht="27" customHeight="1" spans="1:18">
      <c r="A35" s="12">
        <v>29</v>
      </c>
      <c r="B35" s="13" t="s">
        <v>1456</v>
      </c>
      <c r="C35" s="13" t="s">
        <v>42</v>
      </c>
      <c r="D35" s="14" t="s">
        <v>31</v>
      </c>
      <c r="E35" s="14" t="s">
        <v>268</v>
      </c>
      <c r="F35" s="15" t="s">
        <v>1457</v>
      </c>
      <c r="G35" s="13" t="s">
        <v>1458</v>
      </c>
      <c r="H35" s="14" t="s">
        <v>1317</v>
      </c>
      <c r="I35" s="14" t="s">
        <v>1318</v>
      </c>
      <c r="J35" s="14" t="s">
        <v>1319</v>
      </c>
      <c r="K35" s="14" t="s">
        <v>1076</v>
      </c>
      <c r="L35" s="24" t="s">
        <v>1459</v>
      </c>
      <c r="M35" s="25" t="s">
        <v>941</v>
      </c>
      <c r="N35" s="26" t="s">
        <v>1460</v>
      </c>
      <c r="O35" s="27">
        <v>800</v>
      </c>
      <c r="P35" s="27">
        <v>800</v>
      </c>
      <c r="Q35" s="27">
        <v>800</v>
      </c>
      <c r="R35" s="30"/>
    </row>
    <row r="36" s="1" customFormat="1" ht="27" customHeight="1" spans="1:18">
      <c r="A36" s="12">
        <v>30</v>
      </c>
      <c r="B36" s="13" t="s">
        <v>1461</v>
      </c>
      <c r="C36" s="13" t="s">
        <v>42</v>
      </c>
      <c r="D36" s="14" t="s">
        <v>31</v>
      </c>
      <c r="E36" s="14" t="s">
        <v>268</v>
      </c>
      <c r="F36" s="15" t="s">
        <v>1462</v>
      </c>
      <c r="G36" s="13" t="s">
        <v>1463</v>
      </c>
      <c r="H36" s="14" t="s">
        <v>1317</v>
      </c>
      <c r="I36" s="14" t="s">
        <v>1318</v>
      </c>
      <c r="J36" s="14" t="s">
        <v>1319</v>
      </c>
      <c r="K36" s="14" t="s">
        <v>1076</v>
      </c>
      <c r="L36" s="24" t="s">
        <v>1464</v>
      </c>
      <c r="M36" s="25" t="s">
        <v>941</v>
      </c>
      <c r="N36" s="26" t="s">
        <v>1465</v>
      </c>
      <c r="O36" s="27">
        <v>800</v>
      </c>
      <c r="P36" s="27">
        <v>800</v>
      </c>
      <c r="Q36" s="27">
        <v>800</v>
      </c>
      <c r="R36" s="30"/>
    </row>
    <row r="37" s="1" customFormat="1" ht="27" customHeight="1" spans="1:18">
      <c r="A37" s="12">
        <v>31</v>
      </c>
      <c r="B37" s="13" t="s">
        <v>1466</v>
      </c>
      <c r="C37" s="13" t="s">
        <v>42</v>
      </c>
      <c r="D37" s="14" t="s">
        <v>31</v>
      </c>
      <c r="E37" s="14" t="s">
        <v>268</v>
      </c>
      <c r="F37" s="15" t="s">
        <v>1467</v>
      </c>
      <c r="G37" s="13" t="s">
        <v>1468</v>
      </c>
      <c r="H37" s="14" t="s">
        <v>1317</v>
      </c>
      <c r="I37" s="14" t="s">
        <v>1318</v>
      </c>
      <c r="J37" s="14" t="s">
        <v>1319</v>
      </c>
      <c r="K37" s="14" t="s">
        <v>1076</v>
      </c>
      <c r="L37" s="24" t="s">
        <v>1469</v>
      </c>
      <c r="M37" s="25" t="s">
        <v>941</v>
      </c>
      <c r="N37" s="26" t="s">
        <v>1470</v>
      </c>
      <c r="O37" s="27">
        <v>800</v>
      </c>
      <c r="P37" s="27">
        <v>800</v>
      </c>
      <c r="Q37" s="27">
        <v>800</v>
      </c>
      <c r="R37" s="30"/>
    </row>
    <row r="38" s="1" customFormat="1" ht="27" customHeight="1" spans="1:18">
      <c r="A38" s="12">
        <v>32</v>
      </c>
      <c r="B38" s="13" t="s">
        <v>1471</v>
      </c>
      <c r="C38" s="13" t="s">
        <v>42</v>
      </c>
      <c r="D38" s="14" t="s">
        <v>31</v>
      </c>
      <c r="E38" s="14" t="s">
        <v>268</v>
      </c>
      <c r="F38" s="15" t="s">
        <v>1472</v>
      </c>
      <c r="G38" s="13" t="s">
        <v>1473</v>
      </c>
      <c r="H38" s="14" t="s">
        <v>1317</v>
      </c>
      <c r="I38" s="14" t="s">
        <v>1318</v>
      </c>
      <c r="J38" s="14" t="s">
        <v>1319</v>
      </c>
      <c r="K38" s="14" t="s">
        <v>1076</v>
      </c>
      <c r="L38" s="24" t="s">
        <v>1474</v>
      </c>
      <c r="M38" s="25" t="s">
        <v>941</v>
      </c>
      <c r="N38" s="26" t="s">
        <v>1475</v>
      </c>
      <c r="O38" s="27">
        <v>800</v>
      </c>
      <c r="P38" s="27">
        <v>800</v>
      </c>
      <c r="Q38" s="27">
        <v>800</v>
      </c>
      <c r="R38" s="30"/>
    </row>
    <row r="39" s="1" customFormat="1" ht="27" customHeight="1" spans="1:18">
      <c r="A39" s="12">
        <v>33</v>
      </c>
      <c r="B39" s="13" t="s">
        <v>1476</v>
      </c>
      <c r="C39" s="13" t="s">
        <v>42</v>
      </c>
      <c r="D39" s="14" t="s">
        <v>31</v>
      </c>
      <c r="E39" s="14" t="s">
        <v>547</v>
      </c>
      <c r="F39" s="15" t="s">
        <v>1477</v>
      </c>
      <c r="G39" s="13" t="s">
        <v>1478</v>
      </c>
      <c r="H39" s="14" t="s">
        <v>1317</v>
      </c>
      <c r="I39" s="14" t="s">
        <v>1318</v>
      </c>
      <c r="J39" s="14" t="s">
        <v>1319</v>
      </c>
      <c r="K39" s="14" t="s">
        <v>1076</v>
      </c>
      <c r="L39" s="24" t="s">
        <v>1479</v>
      </c>
      <c r="M39" s="25" t="s">
        <v>941</v>
      </c>
      <c r="N39" s="26" t="s">
        <v>1480</v>
      </c>
      <c r="O39" s="27">
        <v>800</v>
      </c>
      <c r="P39" s="27">
        <v>800</v>
      </c>
      <c r="Q39" s="27">
        <v>800</v>
      </c>
      <c r="R39" s="30"/>
    </row>
    <row r="40" s="1" customFormat="1" ht="27" customHeight="1" spans="1:18">
      <c r="A40" s="12">
        <v>34</v>
      </c>
      <c r="B40" s="13" t="s">
        <v>1481</v>
      </c>
      <c r="C40" s="13" t="s">
        <v>42</v>
      </c>
      <c r="D40" s="14" t="s">
        <v>31</v>
      </c>
      <c r="E40" s="14" t="s">
        <v>361</v>
      </c>
      <c r="F40" s="15" t="s">
        <v>1482</v>
      </c>
      <c r="G40" s="13" t="s">
        <v>1483</v>
      </c>
      <c r="H40" s="14" t="s">
        <v>1317</v>
      </c>
      <c r="I40" s="14" t="s">
        <v>1318</v>
      </c>
      <c r="J40" s="14" t="s">
        <v>1319</v>
      </c>
      <c r="K40" s="14" t="s">
        <v>1076</v>
      </c>
      <c r="L40" s="24" t="s">
        <v>1484</v>
      </c>
      <c r="M40" s="25" t="s">
        <v>941</v>
      </c>
      <c r="N40" s="26" t="s">
        <v>1485</v>
      </c>
      <c r="O40" s="27">
        <v>800</v>
      </c>
      <c r="P40" s="27">
        <v>800</v>
      </c>
      <c r="Q40" s="27">
        <v>800</v>
      </c>
      <c r="R40" s="30"/>
    </row>
    <row r="41" s="1" customFormat="1" ht="27" customHeight="1" spans="1:18">
      <c r="A41" s="12">
        <v>35</v>
      </c>
      <c r="B41" s="13" t="s">
        <v>1486</v>
      </c>
      <c r="C41" s="13" t="s">
        <v>42</v>
      </c>
      <c r="D41" s="14" t="s">
        <v>31</v>
      </c>
      <c r="E41" s="14" t="s">
        <v>1487</v>
      </c>
      <c r="F41" s="15" t="s">
        <v>1488</v>
      </c>
      <c r="G41" s="13" t="s">
        <v>1489</v>
      </c>
      <c r="H41" s="14" t="s">
        <v>1317</v>
      </c>
      <c r="I41" s="14" t="s">
        <v>1318</v>
      </c>
      <c r="J41" s="14" t="s">
        <v>1319</v>
      </c>
      <c r="K41" s="14" t="s">
        <v>1076</v>
      </c>
      <c r="L41" s="24" t="s">
        <v>1490</v>
      </c>
      <c r="M41" s="25" t="s">
        <v>941</v>
      </c>
      <c r="N41" s="26" t="s">
        <v>1491</v>
      </c>
      <c r="O41" s="27">
        <v>800</v>
      </c>
      <c r="P41" s="27">
        <v>800</v>
      </c>
      <c r="Q41" s="27">
        <v>800</v>
      </c>
      <c r="R41" s="30"/>
    </row>
    <row r="42" s="1" customFormat="1" ht="27" customHeight="1" spans="1:18">
      <c r="A42" s="12">
        <v>36</v>
      </c>
      <c r="B42" s="13" t="s">
        <v>1492</v>
      </c>
      <c r="C42" s="13" t="s">
        <v>42</v>
      </c>
      <c r="D42" s="14" t="s">
        <v>31</v>
      </c>
      <c r="E42" s="14" t="s">
        <v>536</v>
      </c>
      <c r="F42" s="15" t="s">
        <v>1493</v>
      </c>
      <c r="G42" s="13" t="s">
        <v>1494</v>
      </c>
      <c r="H42" s="14" t="s">
        <v>1317</v>
      </c>
      <c r="I42" s="14" t="s">
        <v>1318</v>
      </c>
      <c r="J42" s="14" t="s">
        <v>1319</v>
      </c>
      <c r="K42" s="14" t="s">
        <v>1076</v>
      </c>
      <c r="L42" s="24" t="s">
        <v>1495</v>
      </c>
      <c r="M42" s="25" t="s">
        <v>941</v>
      </c>
      <c r="N42" s="26" t="s">
        <v>1496</v>
      </c>
      <c r="O42" s="27">
        <v>800</v>
      </c>
      <c r="P42" s="27">
        <v>800</v>
      </c>
      <c r="Q42" s="27">
        <v>800</v>
      </c>
      <c r="R42" s="30"/>
    </row>
    <row r="43" s="1" customFormat="1" ht="27" customHeight="1" spans="1:18">
      <c r="A43" s="12">
        <v>37</v>
      </c>
      <c r="B43" s="13" t="s">
        <v>1497</v>
      </c>
      <c r="C43" s="13" t="s">
        <v>42</v>
      </c>
      <c r="D43" s="14" t="s">
        <v>31</v>
      </c>
      <c r="E43" s="14" t="s">
        <v>536</v>
      </c>
      <c r="F43" s="15" t="s">
        <v>1498</v>
      </c>
      <c r="G43" s="13" t="s">
        <v>1499</v>
      </c>
      <c r="H43" s="14" t="s">
        <v>1317</v>
      </c>
      <c r="I43" s="14" t="s">
        <v>1318</v>
      </c>
      <c r="J43" s="14" t="s">
        <v>1319</v>
      </c>
      <c r="K43" s="14" t="s">
        <v>1076</v>
      </c>
      <c r="L43" s="24" t="s">
        <v>1500</v>
      </c>
      <c r="M43" s="25" t="s">
        <v>941</v>
      </c>
      <c r="N43" s="26" t="s">
        <v>1501</v>
      </c>
      <c r="O43" s="27">
        <v>800</v>
      </c>
      <c r="P43" s="27">
        <v>800</v>
      </c>
      <c r="Q43" s="27">
        <v>800</v>
      </c>
      <c r="R43" s="30"/>
    </row>
    <row r="44" s="1" customFormat="1" ht="27" customHeight="1" spans="1:18">
      <c r="A44" s="12">
        <v>38</v>
      </c>
      <c r="B44" s="13" t="s">
        <v>1502</v>
      </c>
      <c r="C44" s="13" t="s">
        <v>42</v>
      </c>
      <c r="D44" s="14" t="s">
        <v>31</v>
      </c>
      <c r="E44" s="14" t="s">
        <v>268</v>
      </c>
      <c r="F44" s="15" t="s">
        <v>1503</v>
      </c>
      <c r="G44" s="13" t="s">
        <v>1504</v>
      </c>
      <c r="H44" s="14" t="s">
        <v>1317</v>
      </c>
      <c r="I44" s="14" t="s">
        <v>1318</v>
      </c>
      <c r="J44" s="14" t="s">
        <v>1319</v>
      </c>
      <c r="K44" s="14" t="s">
        <v>1076</v>
      </c>
      <c r="L44" s="24" t="s">
        <v>1505</v>
      </c>
      <c r="M44" s="25" t="s">
        <v>941</v>
      </c>
      <c r="N44" s="26" t="s">
        <v>1506</v>
      </c>
      <c r="O44" s="27">
        <v>800</v>
      </c>
      <c r="P44" s="27">
        <v>800</v>
      </c>
      <c r="Q44" s="27">
        <v>800</v>
      </c>
      <c r="R44" s="30"/>
    </row>
    <row r="45" s="1" customFormat="1" ht="27" customHeight="1" spans="1:18">
      <c r="A45" s="12">
        <v>39</v>
      </c>
      <c r="B45" s="16" t="s">
        <v>1507</v>
      </c>
      <c r="C45" s="13" t="s">
        <v>42</v>
      </c>
      <c r="D45" s="14" t="s">
        <v>31</v>
      </c>
      <c r="E45" s="14" t="s">
        <v>536</v>
      </c>
      <c r="F45" s="15" t="s">
        <v>1427</v>
      </c>
      <c r="G45" s="13" t="s">
        <v>1508</v>
      </c>
      <c r="H45" s="14" t="s">
        <v>1317</v>
      </c>
      <c r="I45" s="14" t="s">
        <v>1318</v>
      </c>
      <c r="J45" s="14" t="s">
        <v>1319</v>
      </c>
      <c r="K45" s="14" t="s">
        <v>1076</v>
      </c>
      <c r="L45" s="24" t="s">
        <v>1509</v>
      </c>
      <c r="M45" s="25" t="s">
        <v>941</v>
      </c>
      <c r="N45" s="26" t="s">
        <v>1510</v>
      </c>
      <c r="O45" s="27">
        <v>800</v>
      </c>
      <c r="P45" s="27">
        <v>800</v>
      </c>
      <c r="Q45" s="27">
        <v>800</v>
      </c>
      <c r="R45" s="30"/>
    </row>
    <row r="46" s="1" customFormat="1" ht="27" customHeight="1" spans="1:18">
      <c r="A46" s="12">
        <v>40</v>
      </c>
      <c r="B46" s="16" t="s">
        <v>1511</v>
      </c>
      <c r="C46" s="13" t="s">
        <v>42</v>
      </c>
      <c r="D46" s="14" t="s">
        <v>31</v>
      </c>
      <c r="E46" s="14" t="s">
        <v>536</v>
      </c>
      <c r="F46" s="15" t="s">
        <v>1512</v>
      </c>
      <c r="G46" s="13" t="s">
        <v>1513</v>
      </c>
      <c r="H46" s="14" t="s">
        <v>1317</v>
      </c>
      <c r="I46" s="14" t="s">
        <v>1318</v>
      </c>
      <c r="J46" s="14" t="s">
        <v>1319</v>
      </c>
      <c r="K46" s="14" t="s">
        <v>1076</v>
      </c>
      <c r="L46" s="24" t="s">
        <v>1514</v>
      </c>
      <c r="M46" s="25" t="s">
        <v>941</v>
      </c>
      <c r="N46" s="26" t="s">
        <v>1515</v>
      </c>
      <c r="O46" s="27">
        <v>800</v>
      </c>
      <c r="P46" s="27">
        <v>800</v>
      </c>
      <c r="Q46" s="27">
        <v>800</v>
      </c>
      <c r="R46" s="30"/>
    </row>
    <row r="47" s="1" customFormat="1" ht="27" customHeight="1" spans="1:18">
      <c r="A47" s="12">
        <v>41</v>
      </c>
      <c r="B47" s="13" t="s">
        <v>1516</v>
      </c>
      <c r="C47" s="13" t="s">
        <v>42</v>
      </c>
      <c r="D47" s="14" t="s">
        <v>31</v>
      </c>
      <c r="E47" s="14" t="s">
        <v>268</v>
      </c>
      <c r="F47" s="15" t="s">
        <v>1517</v>
      </c>
      <c r="G47" s="13" t="s">
        <v>1518</v>
      </c>
      <c r="H47" s="14" t="s">
        <v>1317</v>
      </c>
      <c r="I47" s="14" t="s">
        <v>1318</v>
      </c>
      <c r="J47" s="14" t="s">
        <v>1319</v>
      </c>
      <c r="K47" s="14" t="s">
        <v>1076</v>
      </c>
      <c r="L47" s="24" t="s">
        <v>1519</v>
      </c>
      <c r="M47" s="25" t="s">
        <v>941</v>
      </c>
      <c r="N47" s="26" t="s">
        <v>1520</v>
      </c>
      <c r="O47" s="27">
        <v>800</v>
      </c>
      <c r="P47" s="27">
        <v>800</v>
      </c>
      <c r="Q47" s="27">
        <v>800</v>
      </c>
      <c r="R47" s="30"/>
    </row>
    <row r="48" s="1" customFormat="1" ht="27" customHeight="1" spans="1:18">
      <c r="A48" s="12">
        <v>42</v>
      </c>
      <c r="B48" s="13" t="s">
        <v>1521</v>
      </c>
      <c r="C48" s="13" t="s">
        <v>42</v>
      </c>
      <c r="D48" s="14" t="s">
        <v>31</v>
      </c>
      <c r="E48" s="14" t="s">
        <v>268</v>
      </c>
      <c r="F48" s="15" t="s">
        <v>1522</v>
      </c>
      <c r="G48" s="13" t="s">
        <v>1523</v>
      </c>
      <c r="H48" s="14" t="s">
        <v>1317</v>
      </c>
      <c r="I48" s="14" t="s">
        <v>1318</v>
      </c>
      <c r="J48" s="14" t="s">
        <v>1319</v>
      </c>
      <c r="K48" s="14" t="s">
        <v>1076</v>
      </c>
      <c r="L48" s="24" t="s">
        <v>1524</v>
      </c>
      <c r="M48" s="25" t="s">
        <v>941</v>
      </c>
      <c r="N48" s="26" t="s">
        <v>1525</v>
      </c>
      <c r="O48" s="27">
        <v>800</v>
      </c>
      <c r="P48" s="27">
        <v>800</v>
      </c>
      <c r="Q48" s="27">
        <v>800</v>
      </c>
      <c r="R48" s="30"/>
    </row>
    <row r="49" s="1" customFormat="1" ht="27" customHeight="1" spans="1:18">
      <c r="A49" s="12">
        <v>43</v>
      </c>
      <c r="B49" s="13" t="s">
        <v>1526</v>
      </c>
      <c r="C49" s="13" t="s">
        <v>42</v>
      </c>
      <c r="D49" s="14" t="s">
        <v>31</v>
      </c>
      <c r="E49" s="13" t="s">
        <v>268</v>
      </c>
      <c r="F49" s="15" t="s">
        <v>1527</v>
      </c>
      <c r="G49" s="13" t="s">
        <v>1528</v>
      </c>
      <c r="H49" s="14" t="s">
        <v>1317</v>
      </c>
      <c r="I49" s="14" t="s">
        <v>1318</v>
      </c>
      <c r="J49" s="14" t="s">
        <v>1319</v>
      </c>
      <c r="K49" s="14" t="s">
        <v>1076</v>
      </c>
      <c r="L49" s="24" t="s">
        <v>1529</v>
      </c>
      <c r="M49" s="25" t="s">
        <v>941</v>
      </c>
      <c r="N49" s="26" t="s">
        <v>1530</v>
      </c>
      <c r="O49" s="27">
        <v>800</v>
      </c>
      <c r="P49" s="27">
        <v>800</v>
      </c>
      <c r="Q49" s="27">
        <v>800</v>
      </c>
      <c r="R49" s="30"/>
    </row>
    <row r="50" s="1" customFormat="1" ht="27" customHeight="1" spans="1:18">
      <c r="A50" s="12">
        <v>44</v>
      </c>
      <c r="B50" s="13" t="s">
        <v>1531</v>
      </c>
      <c r="C50" s="13" t="s">
        <v>42</v>
      </c>
      <c r="D50" s="14" t="s">
        <v>31</v>
      </c>
      <c r="E50" s="13" t="s">
        <v>536</v>
      </c>
      <c r="F50" s="15" t="s">
        <v>1532</v>
      </c>
      <c r="G50" s="13" t="s">
        <v>1533</v>
      </c>
      <c r="H50" s="14" t="s">
        <v>1317</v>
      </c>
      <c r="I50" s="14" t="s">
        <v>1318</v>
      </c>
      <c r="J50" s="14" t="s">
        <v>1319</v>
      </c>
      <c r="K50" s="14" t="s">
        <v>1076</v>
      </c>
      <c r="L50" s="24" t="s">
        <v>1534</v>
      </c>
      <c r="M50" s="25" t="s">
        <v>941</v>
      </c>
      <c r="N50" s="26" t="s">
        <v>1535</v>
      </c>
      <c r="O50" s="27">
        <v>800</v>
      </c>
      <c r="P50" s="27">
        <v>800</v>
      </c>
      <c r="Q50" s="27">
        <v>800</v>
      </c>
      <c r="R50" s="30"/>
    </row>
    <row r="51" s="1" customFormat="1" ht="33" customHeight="1" spans="1:18">
      <c r="A51" s="17" t="s">
        <v>261</v>
      </c>
      <c r="B51" s="17"/>
      <c r="C51" s="17"/>
      <c r="D51" s="17"/>
      <c r="E51" s="17"/>
      <c r="F51" s="17"/>
      <c r="G51" s="17"/>
      <c r="H51" s="17"/>
      <c r="I51" s="17"/>
      <c r="J51" s="17"/>
      <c r="K51" s="28"/>
      <c r="L51" s="17"/>
      <c r="M51" s="17"/>
      <c r="N51" s="28"/>
      <c r="O51" s="27">
        <f t="shared" ref="O51:Q51" si="0">SUM(O7:O50)</f>
        <v>35200</v>
      </c>
      <c r="P51" s="27">
        <f t="shared" si="0"/>
        <v>35200</v>
      </c>
      <c r="Q51" s="27">
        <f t="shared" si="0"/>
        <v>35200</v>
      </c>
      <c r="R51" s="30"/>
    </row>
  </sheetData>
  <mergeCells count="22">
    <mergeCell ref="A2:R2"/>
    <mergeCell ref="A3:G3"/>
    <mergeCell ref="L3:S3"/>
    <mergeCell ref="A4:S4"/>
    <mergeCell ref="O5:P5"/>
    <mergeCell ref="A51:N5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</mergeCells>
  <conditionalFormatting sqref="B7">
    <cfRule type="duplicateValues" dxfId="0" priority="36"/>
  </conditionalFormatting>
  <conditionalFormatting sqref="B8">
    <cfRule type="duplicateValues" dxfId="0" priority="35"/>
  </conditionalFormatting>
  <conditionalFormatting sqref="B9">
    <cfRule type="duplicateValues" dxfId="0" priority="20"/>
  </conditionalFormatting>
  <conditionalFormatting sqref="B10">
    <cfRule type="duplicateValues" dxfId="0" priority="19"/>
  </conditionalFormatting>
  <conditionalFormatting sqref="B11">
    <cfRule type="duplicateValues" dxfId="0" priority="34"/>
  </conditionalFormatting>
  <conditionalFormatting sqref="B12">
    <cfRule type="duplicateValues" dxfId="0" priority="18"/>
  </conditionalFormatting>
  <conditionalFormatting sqref="B13">
    <cfRule type="duplicateValues" dxfId="0" priority="33"/>
  </conditionalFormatting>
  <conditionalFormatting sqref="B14">
    <cfRule type="duplicateValues" dxfId="0" priority="17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32"/>
  </conditionalFormatting>
  <conditionalFormatting sqref="B18">
    <cfRule type="duplicateValues" dxfId="0" priority="16"/>
  </conditionalFormatting>
  <conditionalFormatting sqref="B19">
    <cfRule type="duplicateValues" dxfId="0" priority="31"/>
  </conditionalFormatting>
  <conditionalFormatting sqref="B20">
    <cfRule type="duplicateValues" dxfId="0" priority="15"/>
  </conditionalFormatting>
  <conditionalFormatting sqref="B21">
    <cfRule type="duplicateValues" dxfId="0" priority="30"/>
  </conditionalFormatting>
  <conditionalFormatting sqref="B22">
    <cfRule type="duplicateValues" dxfId="0" priority="29"/>
  </conditionalFormatting>
  <conditionalFormatting sqref="B23">
    <cfRule type="duplicateValues" dxfId="0" priority="14"/>
  </conditionalFormatting>
  <conditionalFormatting sqref="B24">
    <cfRule type="duplicateValues" dxfId="0" priority="28"/>
  </conditionalFormatting>
  <conditionalFormatting sqref="B25">
    <cfRule type="duplicateValues" dxfId="0" priority="13"/>
  </conditionalFormatting>
  <conditionalFormatting sqref="B26">
    <cfRule type="duplicateValues" dxfId="0" priority="27"/>
  </conditionalFormatting>
  <conditionalFormatting sqref="B27">
    <cfRule type="duplicateValues" dxfId="0" priority="12"/>
  </conditionalFormatting>
  <conditionalFormatting sqref="B28">
    <cfRule type="duplicateValues" dxfId="0" priority="26"/>
  </conditionalFormatting>
  <conditionalFormatting sqref="B29">
    <cfRule type="duplicateValues" dxfId="0" priority="11"/>
  </conditionalFormatting>
  <conditionalFormatting sqref="B30">
    <cfRule type="duplicateValues" dxfId="0" priority="25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33">
    <cfRule type="duplicateValues" dxfId="0" priority="24"/>
  </conditionalFormatting>
  <conditionalFormatting sqref="B34">
    <cfRule type="duplicateValues" dxfId="0" priority="23"/>
  </conditionalFormatting>
  <conditionalFormatting sqref="B35">
    <cfRule type="duplicateValues" dxfId="0" priority="8"/>
  </conditionalFormatting>
  <conditionalFormatting sqref="B36">
    <cfRule type="duplicateValues" dxfId="0" priority="22"/>
  </conditionalFormatting>
  <conditionalFormatting sqref="B37">
    <cfRule type="duplicateValues" dxfId="0" priority="7"/>
  </conditionalFormatting>
  <conditionalFormatting sqref="B38">
    <cfRule type="duplicateValues" dxfId="0" priority="6"/>
  </conditionalFormatting>
  <conditionalFormatting sqref="B40">
    <cfRule type="duplicateValues" dxfId="0" priority="5"/>
  </conditionalFormatting>
  <conditionalFormatting sqref="B49">
    <cfRule type="duplicateValues" dxfId="0" priority="1"/>
  </conditionalFormatting>
  <conditionalFormatting sqref="B45:B46">
    <cfRule type="duplicateValues" dxfId="0" priority="2"/>
  </conditionalFormatting>
  <conditionalFormatting sqref="B39 B50 B47:B48 B41:B44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云晟（边河）</vt:lpstr>
      <vt:lpstr>云晟（街道）</vt:lpstr>
      <vt:lpstr>云晟（新寨）</vt:lpstr>
      <vt:lpstr>云晟（中么）</vt:lpstr>
      <vt:lpstr>国贸（户弄）</vt:lpstr>
      <vt:lpstr>捷安（城子扎多）</vt:lpstr>
      <vt:lpstr>捷安（城子姐乌）</vt:lpstr>
      <vt:lpstr>捷安（景罕）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</cp:lastModifiedBy>
  <dcterms:created xsi:type="dcterms:W3CDTF">2020-10-22T02:45:00Z</dcterms:created>
  <dcterms:modified xsi:type="dcterms:W3CDTF">2022-06-27T08:39:12Z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2C13E6E8F8D84DB6A082A7E040F6B029</vt:lpwstr>
  </property>
  <property fmtid="{D5CDD505-2E9C-101B-9397-08002B2CF9AE}" pid="4" name="commondata">
    <vt:lpwstr>eyJoZGlkIjoiYmRlYzY0Zjk5OWRhMGVkYmI3MDA5YWVhN2FiZGY0ZGUifQ==</vt:lpwstr>
  </property>
</Properties>
</file>