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<sst xmlns="http://schemas.openxmlformats.org/spreadsheetml/2006/main" count="43" uniqueCount="31">
  <si>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</si>
  <si>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</si>
  <si>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</si>
  <si>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陇川县农业农村局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</si>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</sst>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4" fontId="1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8" sqref="G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9.25" style="3" customWidth="1"/>
    <col min="7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10.375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6"/>
      <c r="E3" s="10"/>
      <c r="F3" s="10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0">
        <v>31130.59</v>
      </c>
      <c r="D8" s="21">
        <f>F8+P8+Q8+R8+T8+E8</f>
        <v>32184.25</v>
      </c>
      <c r="E8" s="21">
        <v>10051.09</v>
      </c>
      <c r="F8" s="21">
        <v>1667.21</v>
      </c>
      <c r="G8" s="21">
        <v>643.29</v>
      </c>
      <c r="H8" s="21">
        <v>801.29</v>
      </c>
      <c r="I8" s="21">
        <v>436.09</v>
      </c>
      <c r="J8" s="21">
        <v>115.57</v>
      </c>
      <c r="K8" s="21">
        <v>0</v>
      </c>
      <c r="L8" s="21">
        <v>0</v>
      </c>
      <c r="M8" s="21">
        <v>0</v>
      </c>
      <c r="N8" s="32">
        <v>750.35</v>
      </c>
      <c r="O8" s="32">
        <v>207.2</v>
      </c>
      <c r="P8" s="33">
        <v>0</v>
      </c>
      <c r="Q8" s="40">
        <v>20388.11</v>
      </c>
      <c r="R8" s="33">
        <v>77.84</v>
      </c>
      <c r="S8" s="33">
        <v>48.1</v>
      </c>
      <c r="T8" s="33">
        <v>0</v>
      </c>
      <c r="U8" s="33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方思杨</cp:lastModifiedBy>
  <dcterms:created xsi:type="dcterms:W3CDTF">2023-05-25T00:02:00Z</dcterms:created>
  <dcterms:modified xsi:type="dcterms:W3CDTF">2024-09-20T07:28:59Z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44FA78A9BC40409A926CD5E8122682C0_13</vt:lpwstr>
  </property>
</Properties>
</file>