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<sst xmlns="http://schemas.openxmlformats.org/spreadsheetml/2006/main" count="42" uniqueCount="30">
  <si>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</si>
  <si>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</si>
  <si>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部门：陇川县第三幼儿园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</si>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</sst>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1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21" borderId="15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3" fillId="27" borderId="1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1" sqref="M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0.25" style="3" customWidth="1"/>
    <col min="5" max="5" width="10.375" style="3" customWidth="1"/>
    <col min="6" max="6" width="10.75" style="3" customWidth="1"/>
    <col min="7" max="7" width="10.375" style="3" customWidth="1"/>
    <col min="8" max="8" width="11.5" style="3" customWidth="1"/>
    <col min="9" max="9" width="11.12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1.25" style="4" customWidth="1"/>
    <col min="15" max="15" width="11.125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</f>
        <v>16254269.58</v>
      </c>
      <c r="D8" s="19">
        <f>E8+F8+R8</f>
        <v>17009143.45</v>
      </c>
      <c r="E8" s="19">
        <v>64981.8</v>
      </c>
      <c r="F8" s="19">
        <v>16944161.65</v>
      </c>
      <c r="G8" s="19">
        <v>16189287.78</v>
      </c>
      <c r="H8" s="19">
        <v>15134595.11</v>
      </c>
      <c r="I8" s="19">
        <v>14728023.45</v>
      </c>
      <c r="J8" s="19">
        <v>0</v>
      </c>
      <c r="K8" s="19">
        <v>0</v>
      </c>
      <c r="L8" s="19">
        <v>0</v>
      </c>
      <c r="M8" s="19">
        <v>0</v>
      </c>
      <c r="N8" s="19">
        <f>F8-H8</f>
        <v>1809566.54</v>
      </c>
      <c r="O8" s="19">
        <f>G8-I8</f>
        <v>1461264.33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2025-09-10T01:48:00Z</dcterms:created>
  <dcterms:modified xsi:type="dcterms:W3CDTF">2025-10-16T13:56:05Z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2025-09-10T01:48:45.197Z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06929A2CB35A46EAA6C284208B985D6F_12</vt:lpwstr>
  </property>
  <property fmtid="{D5CDD505-2E9C-101B-9397-08002B2CF9AE}" pid="10" name="KSOProductBuildVer">
    <vt:lpwstr>2052-11.8.2.10393</vt:lpwstr>
  </property>
</Properties>
</file>