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<sst xmlns="http://schemas.openxmlformats.org/spreadsheetml/2006/main" count="42" uniqueCount="30">
  <si>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</si>
  <si>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</si>
  <si>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部门：陇川县第二中学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</si>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</sst>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1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7" sqref="F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375" style="3" customWidth="1"/>
    <col min="4" max="4" width="12.5" style="3" customWidth="1"/>
    <col min="5" max="5" width="9.09166666666667" style="3" customWidth="1"/>
    <col min="6" max="6" width="10.875" style="3" customWidth="1"/>
    <col min="7" max="7" width="12.125" style="3" customWidth="1"/>
    <col min="8" max="8" width="13.5" style="3" customWidth="1"/>
    <col min="9" max="9" width="11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9.875" style="4" customWidth="1"/>
    <col min="15" max="15" width="10.375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E8+G8+S8</f>
        <v>30254551.33</v>
      </c>
      <c r="D8" s="19">
        <f>E8+F8+R8</f>
        <v>41324790.64</v>
      </c>
      <c r="E8" s="19">
        <v>769142.91</v>
      </c>
      <c r="F8" s="19">
        <v>40555646.73</v>
      </c>
      <c r="G8" s="19">
        <v>29485407.42</v>
      </c>
      <c r="H8" s="19">
        <v>35998187.18</v>
      </c>
      <c r="I8" s="19">
        <v>27143790.04</v>
      </c>
      <c r="J8" s="19">
        <v>0</v>
      </c>
      <c r="K8" s="19">
        <v>0</v>
      </c>
      <c r="L8" s="19">
        <v>0</v>
      </c>
      <c r="M8" s="19">
        <v>0</v>
      </c>
      <c r="N8" s="30">
        <v>4557460.55</v>
      </c>
      <c r="O8" s="30">
        <v>2341618.38</v>
      </c>
      <c r="P8" s="19">
        <v>0</v>
      </c>
      <c r="Q8" s="19">
        <v>0</v>
      </c>
      <c r="R8" s="19">
        <v>1</v>
      </c>
      <c r="S8" s="19">
        <v>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2025-09-03T07:02:00Z</dcterms:created>
  <dcterms:modified xsi:type="dcterms:W3CDTF">2025-10-16T09:57:59Z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2025-09-03T07:02:04.438Z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