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12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<sst xmlns="http://schemas.openxmlformats.org/spreadsheetml/2006/main" count="42" uniqueCount="30">
  <si>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</si>
  <si>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</si>
  <si>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部门：陇川县民族中学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</si>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</sst>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0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9" borderId="1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28" borderId="15" applyNumberFormat="0" applyAlignment="0" applyProtection="0">
      <alignment vertical="center"/>
    </xf>
    <xf numFmtId="0" fontId="23" fillId="28" borderId="12" applyNumberFormat="0" applyAlignment="0" applyProtection="0">
      <alignment vertical="center"/>
    </xf>
    <xf numFmtId="0" fontId="24" fillId="30" borderId="1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6" sqref="J16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11" width="6.75833333333333" style="3" customWidth="1"/>
    <col min="12" max="12" width="8.5" style="3" customWidth="1"/>
    <col min="13" max="13" width="7.875" style="3" customWidth="1"/>
    <col min="14" max="14" width="7.25833333333333" style="4" customWidth="1"/>
    <col min="15" max="15" width="7.2583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E8+G8+S8</f>
        <v>3515.96</v>
      </c>
      <c r="D8" s="19">
        <f>E8+F8+R8</f>
        <v>4572.68</v>
      </c>
      <c r="E8" s="19">
        <v>173.61</v>
      </c>
      <c r="F8" s="19">
        <v>4394.52</v>
      </c>
      <c r="G8" s="19">
        <v>3341.8</v>
      </c>
      <c r="H8" s="19">
        <v>3490.79</v>
      </c>
      <c r="I8" s="19">
        <v>2952.15</v>
      </c>
      <c r="J8" s="19">
        <v>0</v>
      </c>
      <c r="K8" s="19">
        <v>0</v>
      </c>
      <c r="L8" s="19">
        <v>0</v>
      </c>
      <c r="M8" s="19">
        <v>0</v>
      </c>
      <c r="N8" s="30">
        <f>F8-H8</f>
        <v>903.73</v>
      </c>
      <c r="O8" s="29">
        <f>G8-I8</f>
        <v>389.65</v>
      </c>
      <c r="P8" s="31">
        <v>0</v>
      </c>
      <c r="Q8" s="31">
        <v>0</v>
      </c>
      <c r="R8" s="31">
        <v>4.55</v>
      </c>
      <c r="S8" s="31">
        <v>0.55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2024-09-11T08:57:00Z</dcterms:created>
  <dcterms:modified xsi:type="dcterms:W3CDTF">2024-10-10T02:00:44Z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2024-09-11T08:57:45.503Z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EFD366CCFE5244219D121542E1BF6AAF_13</vt:lpwstr>
  </property>
  <property fmtid="{D5CDD505-2E9C-101B-9397-08002B2CF9AE}" pid="10" name="KSOProductBuildVer">
    <vt:lpwstr>2052-11.8.2.10393</vt:lpwstr>
  </property>
</Properties>
</file>