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<sst xmlns="http://schemas.openxmlformats.org/spreadsheetml/2006/main" count="43" uniqueCount="30">
  <si>
    <t>国有资产使用情况表</t>
  </si>
  <si>
    <t>公开12表</t>
  </si>
  <si>
    <t>部门：</t>
  </si>
  <si>
    <t>陇川县教育科学研究中心</t>
  </si>
  <si>
    <t>金额单位：万元</t>
  </si>
  <si>
    <t>项目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</si>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</sst>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7" borderId="1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8" borderId="17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0" borderId="0"/>
    <xf numFmtId="0" fontId="6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8" sqref="J18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3" t="s">
        <v>4</v>
      </c>
    </row>
    <row r="4" s="1" customFormat="1" ht="24" customHeight="1" spans="1:21">
      <c r="A4" s="10" t="s">
        <v>5</v>
      </c>
      <c r="B4" s="10" t="s">
        <v>3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ht="24" customHeight="1" spans="1:21">
      <c r="A8" s="19" t="s">
        <v>28</v>
      </c>
      <c r="B8" s="10">
        <v>1</v>
      </c>
      <c r="C8" s="20">
        <f>E8+G8</f>
        <v>241.35</v>
      </c>
      <c r="D8" s="20">
        <f>E8+F8</f>
        <v>419.98</v>
      </c>
      <c r="E8" s="20">
        <v>49.66</v>
      </c>
      <c r="F8" s="20">
        <v>370.32</v>
      </c>
      <c r="G8" s="20">
        <v>191.69</v>
      </c>
      <c r="H8" s="20">
        <v>273.75</v>
      </c>
      <c r="I8" s="20">
        <v>161.12</v>
      </c>
      <c r="J8" s="20">
        <v>14.53</v>
      </c>
      <c r="K8" s="20">
        <v>1.66</v>
      </c>
      <c r="L8" s="20"/>
      <c r="M8" s="20"/>
      <c r="N8" s="31">
        <f>F8-H8-J8</f>
        <v>82.04</v>
      </c>
      <c r="O8" s="31">
        <f>G8-I8-K8</f>
        <v>28.91</v>
      </c>
      <c r="P8" s="32"/>
      <c r="Q8" s="32"/>
      <c r="R8" s="32"/>
      <c r="S8" s="32"/>
      <c r="T8" s="32"/>
      <c r="U8" s="32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2024-09-11T08:48:00Z</dcterms:created>
  <dcterms:modified xsi:type="dcterms:W3CDTF">2024-10-10T02:55:46Z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2024-09-11T08:48:35.742Z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4E12FB770E5F4AC2A9F0653E0236FF0C_12</vt:lpwstr>
  </property>
</Properties>
</file>