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<sst xmlns="http://schemas.openxmlformats.org/spreadsheetml/2006/main" count="42" uniqueCount="30">
  <si>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</si>
  <si>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</si>
  <si>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部门：陇川县第一小学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</si>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</sst>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1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3" fillId="21" borderId="1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2" sqref="N12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</f>
        <v>1809.82</v>
      </c>
      <c r="D8" s="19">
        <f>E8+F8</f>
        <v>2299.94</v>
      </c>
      <c r="E8" s="19">
        <v>73.09</v>
      </c>
      <c r="F8" s="19">
        <v>2226.85</v>
      </c>
      <c r="G8" s="19">
        <v>1736.73</v>
      </c>
      <c r="H8" s="19">
        <v>1820.69</v>
      </c>
      <c r="I8" s="19">
        <v>1605.49</v>
      </c>
      <c r="J8" s="19">
        <v>10.98</v>
      </c>
      <c r="K8" s="19">
        <v>0</v>
      </c>
      <c r="L8" s="19">
        <v>0</v>
      </c>
      <c r="M8" s="19">
        <v>0</v>
      </c>
      <c r="N8" s="30">
        <f>F8-H8-J8</f>
        <v>395.18</v>
      </c>
      <c r="O8" s="31">
        <f>G8-I8</f>
        <v>131.24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2024-09-11T08:43:00Z</dcterms:created>
  <dcterms:modified xsi:type="dcterms:W3CDTF">2024-10-10T03:21:12Z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2024-09-11T08:43:48.998Z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8499C38267084B42AB64F130D7E4E337_13</vt:lpwstr>
  </property>
  <property fmtid="{D5CDD505-2E9C-101B-9397-08002B2CF9AE}" pid="10" name="KSOProductBuildVer">
    <vt:lpwstr>2052-11.8.2.10393</vt:lpwstr>
  </property>
</Properties>
</file>