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4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<sst xmlns="http://schemas.openxmlformats.org/spreadsheetml/2006/main" count="42" uniqueCount="30">
  <si>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</si>
  <si>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</si>
  <si>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部门：陇川县第二中学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</si>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</sst>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5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5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15" fillId="14" borderId="1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20" sqref="G20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6" width="8.5" style="3" customWidth="1"/>
    <col min="7" max="7" width="7.625" style="3" customWidth="1"/>
    <col min="8" max="8" width="7.75833333333333" style="3" customWidth="1"/>
    <col min="9" max="9" width="8.375" style="3" customWidth="1"/>
    <col min="10" max="11" width="6.75833333333333" style="3" customWidth="1"/>
    <col min="12" max="12" width="8.5" style="3" customWidth="1"/>
    <col min="13" max="13" width="7.875" style="3" customWidth="1"/>
    <col min="14" max="14" width="7.25833333333333" style="4" customWidth="1"/>
    <col min="15" max="15" width="7.2583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</f>
        <v>3108.3</v>
      </c>
      <c r="D8" s="19">
        <f>E8+F8</f>
        <v>4113.34</v>
      </c>
      <c r="E8" s="19">
        <v>77.77</v>
      </c>
      <c r="F8" s="19">
        <v>4035.57</v>
      </c>
      <c r="G8" s="19">
        <v>3030.53</v>
      </c>
      <c r="H8" s="19">
        <v>3591.5</v>
      </c>
      <c r="I8" s="19">
        <v>2801.93</v>
      </c>
      <c r="J8" s="19">
        <v>0</v>
      </c>
      <c r="K8" s="19">
        <v>0</v>
      </c>
      <c r="L8" s="19">
        <v>0</v>
      </c>
      <c r="M8" s="19">
        <v>0</v>
      </c>
      <c r="N8" s="30">
        <f>F8-H8</f>
        <v>444.07</v>
      </c>
      <c r="O8" s="31">
        <f>G8-I8</f>
        <v>228.6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2024-09-11T07:38:00Z</dcterms:created>
  <dcterms:modified xsi:type="dcterms:W3CDTF">2024-10-14T13:29:30Z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2024-09-11T07:38:53.496Z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  <property fmtid="{D5CDD505-2E9C-101B-9397-08002B2CF9AE}" pid="10" name="ICV">
    <vt:lpwstr>B131E24783BE41FDAC54C9D8804B7ABB_12</vt:lpwstr>
  </property>
</Properties>
</file>