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<sst xmlns="http://schemas.openxmlformats.org/spreadsheetml/2006/main" count="327" uniqueCount="302">
  <si>
    <t>陇川县交通运输局2019年度脱贫攻坚统筹整合涉农资金项目计划表</t>
  </si>
  <si>
    <t>序号</t>
  </si>
  <si>
    <t>项目名称</t>
  </si>
  <si>
    <t>实施地点</t>
  </si>
  <si>
    <t>建设规模（公里）</t>
  </si>
  <si>
    <t>整合财政涉农资金（万元）</t>
  </si>
  <si>
    <t>备注</t>
  </si>
  <si>
    <t>陇川县直过民族自然村广很村民小组通畅工程</t>
  </si>
  <si>
    <t>广很村民小组</t>
  </si>
  <si>
    <t>陇川县直过民族自然村广东第一村民小组通畅工程</t>
  </si>
  <si>
    <t>广东第一村民小组</t>
  </si>
  <si>
    <t>陇川县直过民族自然村芒东上寨村民小组通畅工程</t>
  </si>
  <si>
    <t>芒东上寨村民小组</t>
  </si>
  <si>
    <t>陇川县直过民族自然村尖坡第二村民小组通畅工程</t>
  </si>
  <si>
    <t>尖坡第二村民小组</t>
  </si>
  <si>
    <t>陇川县直过民族自然村李芒呆村民小组通畅工程</t>
  </si>
  <si>
    <t>李芒呆村民小组</t>
  </si>
  <si>
    <t>陇川县直过民族自然村红光第一村民小组通畅工程</t>
  </si>
  <si>
    <t>红光第一村民小组</t>
  </si>
  <si>
    <t>陇川县直过民族自然村江蚌村民小组通畅工程</t>
  </si>
  <si>
    <t>江蚌村民小组</t>
  </si>
  <si>
    <t>陇川县直过民族自然村广东第二村民小组通畅工程</t>
  </si>
  <si>
    <t>广东第二村民小组</t>
  </si>
  <si>
    <t>陇川县直过民族自然村畔弄村民小组通畅工程</t>
  </si>
  <si>
    <t>畔弄村民小组</t>
  </si>
  <si>
    <t>陇川县直过民族自然村曼洪傣族村民小组通畅工程</t>
  </si>
  <si>
    <t>曼洪傣族村民小组</t>
  </si>
  <si>
    <t>陇川县直过民族自然村曼晃傣族第二村民小组通畅工程</t>
  </si>
  <si>
    <t>曼晃傣族第二村民小组</t>
  </si>
  <si>
    <t>陇川县直过民族自然村连勐村民小组通畅工程</t>
  </si>
  <si>
    <t>连勐村民小组</t>
  </si>
  <si>
    <t>陇川县直过民族自然村芒令村民小组通畅工程</t>
  </si>
  <si>
    <t>芒令村民小组</t>
  </si>
  <si>
    <t>陇川县直过民族自然村丁允新寨村民小组通畅工程</t>
  </si>
  <si>
    <t>丁允新寨村民小组</t>
  </si>
  <si>
    <t>陇川县直过民族自然村曼允村民小组通畅工程</t>
  </si>
  <si>
    <t>曼允村民小组</t>
  </si>
  <si>
    <t>陇川县直过民族自然村毛中村民小组通畅工程</t>
  </si>
  <si>
    <t>毛中村民小组</t>
  </si>
  <si>
    <t>陇川县直过民族自然村丁允大寨村民小组通畅工程</t>
  </si>
  <si>
    <t>丁允大寨村民小组</t>
  </si>
  <si>
    <t>陇川县直过民族自然村麻达村民小组通畅工程</t>
  </si>
  <si>
    <t>麻达村民小组</t>
  </si>
  <si>
    <t>陇川县直过民族自然村曼胆村民小组通畅工程</t>
  </si>
  <si>
    <t>曼胆村民小组</t>
  </si>
  <si>
    <t>陇川县直过民族自然村贺蚌第二村民小组通畅工程</t>
  </si>
  <si>
    <t>贺蚌第二村民小组</t>
  </si>
  <si>
    <t>陇川县直过民族自然村芒棒村民小组通畅工程</t>
  </si>
  <si>
    <t>芒棒村民小组</t>
  </si>
  <si>
    <t>陇川县直过民族自然村曼环第一村民小组通畅工程</t>
  </si>
  <si>
    <t>曼环第一村民小组</t>
  </si>
  <si>
    <t>陇川县直过民族自然村老混下寨村民小组通畅工程</t>
  </si>
  <si>
    <t>老混下寨村民小组</t>
  </si>
  <si>
    <t>陇川县直过民族自然村芒旦第二村民小组通畅工程</t>
  </si>
  <si>
    <t>芒旦第二村民小组</t>
  </si>
  <si>
    <t>陇川县直过民族自然村繁荣第二村民小组通畅工程</t>
  </si>
  <si>
    <t>繁荣第二村民小组</t>
  </si>
  <si>
    <t>陇川县直过民族自然村曼弄傣族第一村民小组通畅工程</t>
  </si>
  <si>
    <t>曼弄傣族第一村民小组</t>
  </si>
  <si>
    <t>陇川县直过民族自然村芒刚第一村民小组通畅工程</t>
  </si>
  <si>
    <t>芒刚第一村民小组</t>
  </si>
  <si>
    <t>陇川县直过民族自然村老马寨村民小组通畅工程</t>
  </si>
  <si>
    <t>老马寨村民小组</t>
  </si>
  <si>
    <t>陇川县直过民族自然村坪山村民小组通畅工程</t>
  </si>
  <si>
    <t>坪山村民小组</t>
  </si>
  <si>
    <t>陇川县直过民族自然村大帕浪村民小组通畅工程</t>
  </si>
  <si>
    <t>大帕浪村民小组</t>
  </si>
  <si>
    <t>陇川县直过民族自然村红星村民小组通畅工程</t>
  </si>
  <si>
    <t>红星村民小组</t>
  </si>
  <si>
    <t>陇川县直过民族自然村户岛第一村民小组通畅工程</t>
  </si>
  <si>
    <t>户岛第一村民小组</t>
  </si>
  <si>
    <t>陇川县直过民族自然村怕懂村民小组通畅工程</t>
  </si>
  <si>
    <t>怕懂村民小组</t>
  </si>
  <si>
    <t>陇川县直过民族自然村芒来大寨村民小组通畅工程</t>
  </si>
  <si>
    <t>芒来大寨村民小组</t>
  </si>
  <si>
    <t>陇川县直过民族自然村平山村民小组通畅工程</t>
  </si>
  <si>
    <t>平山村民小组</t>
  </si>
  <si>
    <t>陇川县直过民族自然村曼允来村民小组通畅工程</t>
  </si>
  <si>
    <t>曼允来村民小组</t>
  </si>
  <si>
    <t>陇川县直过民族自然村德兰坝村民小组通畅工程</t>
  </si>
  <si>
    <t>德兰坝村民小组</t>
  </si>
  <si>
    <t>陇川县直过民族自然村丁家寨第一村民小组通畅工程</t>
  </si>
  <si>
    <t>丁家寨第一村民小组</t>
  </si>
  <si>
    <t>陇川县直过民族自然村永洪村民小组通畅工程</t>
  </si>
  <si>
    <t>永洪村民小组</t>
  </si>
  <si>
    <t>陇川县直过民族自然村宝石场村民小组通畅工程</t>
  </si>
  <si>
    <t>宝石场村民小组</t>
  </si>
  <si>
    <t>陇川县直过民族自然村大坝竹村民小组通畅工程</t>
  </si>
  <si>
    <t>大坝竹村民小组</t>
  </si>
  <si>
    <t>陇川县直过民族自然村弄缓第一村民小组通畅工程</t>
  </si>
  <si>
    <t>弄缓第一村民小组</t>
  </si>
  <si>
    <t>陇川县直过民族自然村弄帽村民小组通畅工程</t>
  </si>
  <si>
    <t>弄帽村民小组</t>
  </si>
  <si>
    <t>陇川县直过民族自然村曼冒下寨村民小组通畅工程</t>
  </si>
  <si>
    <t>曼冒下寨村民小组</t>
  </si>
  <si>
    <t>陇川县直过民族自然村曼捧上寨村民小组通畅工程</t>
  </si>
  <si>
    <t>曼捧上寨村民小组</t>
  </si>
  <si>
    <t>陇川县直过民族自然村弄龙山村民小组通畅工程</t>
  </si>
  <si>
    <t>弄龙山村民小组</t>
  </si>
  <si>
    <t>陇川县直过民族自然村喇起村民小组通畅工程</t>
  </si>
  <si>
    <t>喇起村民小组</t>
  </si>
  <si>
    <t>陇川县直过民族自然村小帕浪村民小组通畅工程</t>
  </si>
  <si>
    <t>小帕浪村民小组</t>
  </si>
  <si>
    <t>陇川县直过民族自然村芒旦第一村民小组通畅工程</t>
  </si>
  <si>
    <t>芒旦第一村民小组</t>
  </si>
  <si>
    <t>陇川县直过民族自然村平山新寨村民小组通畅工程</t>
  </si>
  <si>
    <t>平山新寨村民小组</t>
  </si>
  <si>
    <t>陇川县直过民族自然村二官下寨村民小组通畅工程</t>
  </si>
  <si>
    <t>二官下寨村民小组</t>
  </si>
  <si>
    <t>陇川县直过民族自然村东风村民小组通畅工程</t>
  </si>
  <si>
    <t>东风村民小组</t>
  </si>
  <si>
    <t>陇川县直过民族自然村邦东老寨村民小组通畅工程</t>
  </si>
  <si>
    <t>邦东老寨村民小组</t>
  </si>
  <si>
    <t>陇川县直过民族自然村干相汉族第一村民小组通畅工程</t>
  </si>
  <si>
    <t>干相汉族第一村民小组</t>
  </si>
  <si>
    <t>陇川县直过民族自然村门帕新寨第二村民小组通畅工程</t>
  </si>
  <si>
    <t>门帕新寨第二村民小组</t>
  </si>
  <si>
    <t>陇川县直过民族自然村邦界村民小组通畅工程</t>
  </si>
  <si>
    <t>邦界村民小组</t>
  </si>
  <si>
    <t>陇川县直过民族自然村上邓中第一村民小组通畅工程</t>
  </si>
  <si>
    <t>上邓中第一村民小组</t>
  </si>
  <si>
    <t>陇川县直过民族自然村繁荣第一村民小组通畅工程</t>
  </si>
  <si>
    <t>繁荣第一村民小组</t>
  </si>
  <si>
    <t>陇川县直过民族自然村曼弄汉族村民小组通畅工程</t>
  </si>
  <si>
    <t>曼弄汉族村民小组</t>
  </si>
  <si>
    <t>陇川县直过民族自然村坡坎第一村民小组通畅工程</t>
  </si>
  <si>
    <t>坡坎第一村民小组</t>
  </si>
  <si>
    <t>陇川县直过民族自然村赛号第一村民小组通畅工程</t>
  </si>
  <si>
    <t>赛号第一村民小组</t>
  </si>
  <si>
    <t>陇川县直过民族自然村朋生第一村民小组通畅工程</t>
  </si>
  <si>
    <t>朋生第一村民小组</t>
  </si>
  <si>
    <t>陇川县直过民族自然村壮赛村民小组通畅工程</t>
  </si>
  <si>
    <t>壮赛村民小组</t>
  </si>
  <si>
    <t>陇川县直过民族自然村户岛第二村民小组通畅工程</t>
  </si>
  <si>
    <t>户岛第二村民小组</t>
  </si>
  <si>
    <t>陇川县直过民族自然村加孔下寨村民小组通畅工程</t>
  </si>
  <si>
    <t>加孔下寨村民小组</t>
  </si>
  <si>
    <t>陇川县直过民族自然村红光第三村民小组通畅工程</t>
  </si>
  <si>
    <t>红光第三村民小组</t>
  </si>
  <si>
    <t>陇川县直过民族自然村南田村民小组通畅工程</t>
  </si>
  <si>
    <t>南田村民小组</t>
  </si>
  <si>
    <t>陇川县直过民族自然村曼面老寨村民小组通畅工程</t>
  </si>
  <si>
    <t>曼面老寨村民小组</t>
  </si>
  <si>
    <t>陇川县直过民族自然村背雄村民小组通畅工程</t>
  </si>
  <si>
    <t>背雄村民小组</t>
  </si>
  <si>
    <t>陇川县直过民族自然村民主村民小组通畅工程</t>
  </si>
  <si>
    <t>民主村民小组</t>
  </si>
  <si>
    <t>陇川县直过民族自然村广帕第二村民小组通畅工程</t>
  </si>
  <si>
    <t>广帕第二村民小组</t>
  </si>
  <si>
    <t>陇川县直过民族自然村喊撒村民小组通畅工程</t>
  </si>
  <si>
    <t>喊撒村民小组</t>
  </si>
  <si>
    <t>陇川县直过民族自然村岳家寨村民小组通畅工程</t>
  </si>
  <si>
    <t>岳家寨村民小组</t>
  </si>
  <si>
    <t>陇川县直过民族自然村玉龙村民小组通畅工程</t>
  </si>
  <si>
    <t>玉龙村民小组</t>
  </si>
  <si>
    <t>陇川县直过民族自然村万明大寨村民小组通畅工程</t>
  </si>
  <si>
    <t>万明大寨村民小组</t>
  </si>
  <si>
    <t>陇川县直过民族自然村大曼别村民小组通畅工程</t>
  </si>
  <si>
    <t>大曼别村民小组</t>
  </si>
  <si>
    <t>陇川县直过民族自然村东么上寨村民小组通畅工程</t>
  </si>
  <si>
    <t>东么上寨村民小组</t>
  </si>
  <si>
    <t>陇川县直过民族自然村星红村民小组通畅工程</t>
  </si>
  <si>
    <t>星红村民小组</t>
  </si>
  <si>
    <t>陇川县直过民族自然村尹景村民小组通畅工程</t>
  </si>
  <si>
    <t>尹景村民小组</t>
  </si>
  <si>
    <t>陇川县直过民族自然村芒棍第二村民小组通畅工程</t>
  </si>
  <si>
    <t>芒棍第二村民小组</t>
  </si>
  <si>
    <t>陇川县直过民族自然村曼崩上村民小组通畅工程</t>
  </si>
  <si>
    <t>曼崩上村民小组</t>
  </si>
  <si>
    <t>陇川县直过民族自然村弄相村民小组通畅工程</t>
  </si>
  <si>
    <t>弄相村民小组</t>
  </si>
  <si>
    <t>陇川县直过民族自然村板董村民小组通畅工程</t>
  </si>
  <si>
    <t>板董村民小组</t>
  </si>
  <si>
    <t>陇川县直过民族自然村杉木笼第一村民小组通畅工程</t>
  </si>
  <si>
    <t>杉木笼第一村民小组</t>
  </si>
  <si>
    <t>陇川县直过民族自然村佧起村民小组通畅工程</t>
  </si>
  <si>
    <t>佧起村民小组</t>
  </si>
  <si>
    <t>陇川县直过民族自然村李家寨第二村民小组通畅工程</t>
  </si>
  <si>
    <t>李家寨第二村民小组</t>
  </si>
  <si>
    <t>陇川县直过民族自然村中寨村民小组通畅工程</t>
  </si>
  <si>
    <t>中寨村民小组</t>
  </si>
  <si>
    <t>陇川县直过民族自然村毡帽寨村民小组通畅工程</t>
  </si>
  <si>
    <t>毡帽寨村民小组</t>
  </si>
  <si>
    <t>陇川县直过民族自然村挖断龙第一村民小组通畅工程</t>
  </si>
  <si>
    <t>挖断龙第一村民小组</t>
  </si>
  <si>
    <t>陇川县直过民族自然村尖坡第一村民小组通畅工程</t>
  </si>
  <si>
    <t>尖坡第一村民小组</t>
  </si>
  <si>
    <t>陇川县直过民族自然村寸景村民小组通畅工程</t>
  </si>
  <si>
    <t>寸景村民小组</t>
  </si>
  <si>
    <t>陇川县直过民族自然村弄贤第三村民小组通畅工程</t>
  </si>
  <si>
    <t>弄贤第三村民小组</t>
  </si>
  <si>
    <t>滇赛桥</t>
  </si>
  <si>
    <t>滇赛村民小组</t>
  </si>
  <si>
    <t>1-6米现浇空心板桥，补助标准：3800元/㎡.</t>
  </si>
  <si>
    <t>芒丙桥</t>
  </si>
  <si>
    <t>芒丙村民小组</t>
  </si>
  <si>
    <t>芒拉桥</t>
  </si>
  <si>
    <t>芒拉汉族寨</t>
  </si>
  <si>
    <t>章风老桥</t>
  </si>
  <si>
    <t>弄模村民小组</t>
  </si>
  <si>
    <t>1-10米现浇空心板桥，补助标准：3800元/㎡.</t>
  </si>
  <si>
    <t>南伞桥</t>
  </si>
  <si>
    <t>南伞村民小组</t>
  </si>
  <si>
    <t>2-16米预应力空心板桥，补助标准：3800元/㎡.</t>
  </si>
  <si>
    <t>南多桥</t>
  </si>
  <si>
    <t>南多村民小组</t>
  </si>
  <si>
    <t>1-16米预应力空心板桥，补助标准：3800元/㎡.</t>
  </si>
  <si>
    <t>陇川县芒邦线公路安全生命防护工程</t>
  </si>
  <si>
    <t>卡起村民小组</t>
  </si>
  <si>
    <t>陇川县邦掌下社至挖断龙公路安全生命防护工程</t>
  </si>
  <si>
    <t>挖断龙一组</t>
  </si>
  <si>
    <t>陇川县梁陇路至菜园公路安全生命防护工程</t>
  </si>
  <si>
    <t>菜园村民小组</t>
  </si>
  <si>
    <t>陇川县梁陇路至黄连河下寨公路安全生命防护工程</t>
  </si>
  <si>
    <t>黄连河村民小组</t>
  </si>
  <si>
    <t>陇川县托盘山主路至戈汉社公路安全生命防护工程</t>
  </si>
  <si>
    <t>锅齐山汉族寨</t>
  </si>
  <si>
    <t>陇川县中邦线至潞盈路公路安全生命防护工程</t>
  </si>
  <si>
    <t>田头寨村民小组</t>
  </si>
  <si>
    <t>陇川县那邦路至王子树公路安全生命防护工程</t>
  </si>
  <si>
    <t>芭蕉寨村民小组</t>
  </si>
  <si>
    <t>陇川县中邦线至石碑一二社公路安全生命防护工程</t>
  </si>
  <si>
    <t>石碑第一村民小组</t>
  </si>
  <si>
    <t>陇川县罗浪至沿江公路安全生命防护工程</t>
  </si>
  <si>
    <t>弄炳村民小组</t>
  </si>
  <si>
    <t>陇川县沿江公路至罗浪村主路公路安全生命防护工程</t>
  </si>
  <si>
    <t>双窝铺第一村民小组</t>
  </si>
  <si>
    <t>陇川县中邦线至沿江公路安全生命防护工程</t>
  </si>
  <si>
    <t>陇糯汉族村民小组</t>
  </si>
  <si>
    <t>陇川县中邦线至霜降公路安全生命防护工程</t>
  </si>
  <si>
    <t>霜降村民小组</t>
  </si>
  <si>
    <t>陇川县章遮路至崩线新寨公路安全生命防护工程</t>
  </si>
  <si>
    <t>崩线南永新寨村民小组</t>
  </si>
  <si>
    <t>陇川县沿江公路至门帕公路安全生命防护工程</t>
  </si>
  <si>
    <t>闷帕一组</t>
  </si>
  <si>
    <t>陇川县清平至寸景公路安全生命防护工程</t>
  </si>
  <si>
    <t>陇川县城王线至郑家寨公路安全生命防护工程</t>
  </si>
  <si>
    <t>林梅村民小组</t>
  </si>
  <si>
    <t>陇川县芒环至广帕村公路安全生命防护工程</t>
  </si>
  <si>
    <t>帮景村民小组</t>
  </si>
  <si>
    <t>陇川县汤掌至奘么孔公路安全生命防护工程</t>
  </si>
  <si>
    <t>奘么孔村民小组</t>
  </si>
  <si>
    <t>陇川县中邦路至邦湾村公路安全生命防护工程</t>
  </si>
  <si>
    <t>邦湾第二村民小组</t>
  </si>
  <si>
    <t>陇川县弄贤至邦外一二队公路安全生命防护工程</t>
  </si>
  <si>
    <t>邦外山第一村民小组</t>
  </si>
  <si>
    <t>陇川县S233线至水工队公路安全生命防护工程</t>
  </si>
  <si>
    <t>光相第一村民小组</t>
  </si>
  <si>
    <t>陇川县弄贯至S233线公路安全生命防护工程</t>
  </si>
  <si>
    <t>弄贯汉族第二村民小组</t>
  </si>
  <si>
    <t>陇川县X214线至吕门寨公路安全生命防护工程</t>
  </si>
  <si>
    <t>吕门村民小组</t>
  </si>
  <si>
    <t>陇川县中邦线至扎多寨公路安全生命防护工程</t>
  </si>
  <si>
    <t>新山村民小组</t>
  </si>
  <si>
    <t>陇川县麻栗坝至上巴达公路安全生命防护工程</t>
  </si>
  <si>
    <t>巴达上村民小组</t>
  </si>
  <si>
    <t>陇川县张必河至卡弄中公路安全生命防护工程</t>
  </si>
  <si>
    <t>卡弄中村民小组</t>
  </si>
  <si>
    <t>陇川县芒俄至芒门上寨公路安全生命防护工程</t>
  </si>
  <si>
    <t>芒门上寨村民小组</t>
  </si>
  <si>
    <t>陇川县户早来细寨至芒海路公路安全生命防护工程</t>
  </si>
  <si>
    <t>来细第一村民小组</t>
  </si>
  <si>
    <t>陇川县户那至万明公路安全生命防护工程</t>
  </si>
  <si>
    <t>万明小寨村民小组</t>
  </si>
  <si>
    <t>陇川县孔南坝至章遮路公路安全生命防护工程</t>
  </si>
  <si>
    <t>勐约</t>
  </si>
  <si>
    <t>陇川县拱瓦三组至孔南坝公路安全生命防护工程</t>
  </si>
  <si>
    <t>陇川县章遮路至拱瓦三组公路安全生命防护工程</t>
  </si>
  <si>
    <t>陇川县章遮路至孔南坝路公路安全生命防护工程</t>
  </si>
  <si>
    <t>陇川县章遮路至勐龙村公路安全生命防护工程</t>
  </si>
  <si>
    <t>陇川县章遮路至尹帽至邦中公路安全生命防护工程</t>
  </si>
  <si>
    <t>陇川县拉勐至47#界桩公路安全生命防护工程</t>
  </si>
  <si>
    <t>章凤</t>
  </si>
  <si>
    <t>陇川县芒拉村至上曼林公路安全生命防护工程</t>
  </si>
  <si>
    <t>陇川县S233线至户岛老寨公路安全生命防护工程</t>
  </si>
  <si>
    <t>陇把</t>
  </si>
  <si>
    <t>陇川县邦广线公路安全生命防护工程</t>
  </si>
  <si>
    <t>陇川县边防检查站至新马寨公路安全生命防护工程</t>
  </si>
  <si>
    <t>陇川县S233线至马鹿唐公路安全生命防护工程</t>
  </si>
  <si>
    <t>陇川县老混寨至宋项公路安全生命防护工程</t>
  </si>
  <si>
    <t>户撒</t>
  </si>
  <si>
    <t>陇川县芒门下寨至芒棍公路安全生命防护工程</t>
  </si>
  <si>
    <t>陇川县芒洪至汤掌公路安全生命防护工程</t>
  </si>
  <si>
    <t>景罕</t>
  </si>
  <si>
    <t>陇川县曼旦职中至陇门公路安全生命防护工程</t>
  </si>
  <si>
    <t>陇川县城子至曼冒公路安全生命防护工程</t>
  </si>
  <si>
    <t>城子</t>
  </si>
  <si>
    <t>陇川县杉木笼二社至弄过公路安全生命防护工程</t>
  </si>
  <si>
    <t>陇川县磨水村至广帽寨公路安全生命防护工程</t>
  </si>
  <si>
    <t>陇川县近引寨至邦瓦岭公路安全生命防护工程</t>
  </si>
  <si>
    <t>陇川县中邦线至坡坎二队公路安全生命防护工程</t>
  </si>
  <si>
    <t>王子树</t>
  </si>
  <si>
    <t>陇川县潞盈路至曼挡老寨公路安全生命防护工程</t>
  </si>
  <si>
    <t>陇川县中邦线至河头公路安全生命防护工程</t>
  </si>
  <si>
    <t>陇川县中邦线至淘金洼公路安全生命防护工程</t>
  </si>
  <si>
    <t>陇川县托盘山主路至老中山公路安全生命防护工程</t>
  </si>
  <si>
    <t>陇川县曼达新寨路公路安全生命防护工程</t>
  </si>
  <si>
    <t>陇川县幸福路至春木洼公路安全生命防护工程</t>
  </si>
  <si>
    <t>护国</t>
  </si>
  <si>
    <t>陇川县黄连河下社路至蕨叶坝汉族寨公路安全生命防护工程</t>
  </si>
  <si>
    <t>陇川县春木洼路至梁陇路公路安全生命防护工程</t>
  </si>
  <si>
    <t>陇川县梁陇路至李家寨公路安全生命防护工程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</si>
</sst>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3">
    <font>
      <sz val="11"/>
      <color theme="1"/>
      <name val="Tahoma"/>
      <charset val="134"/>
    </font>
    <font>
      <sz val="14"/>
      <color theme="1"/>
      <name val="Tahoma"/>
      <charset val="134"/>
    </font>
    <font>
      <sz val="11"/>
      <name val="Tahoma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workbookViewId="0">
      <pane ySplit="2" topLeftCell="A109" activePane="bottomLeft" state="frozen"/>
      <selection/>
      <selection pane="bottomLeft" activeCell="B109" sqref="B109"/>
    </sheetView>
  </sheetViews>
  <sheetFormatPr defaultColWidth="9" defaultRowHeight="14.25"/>
  <cols>
    <col min="1" max="1" width="4.875" customWidth="1"/>
    <col min="2" max="2" width="40.75" style="4" customWidth="1"/>
    <col min="3" max="3" width="17.375" style="5" customWidth="1"/>
    <col min="4" max="4" width="13.875" style="6" customWidth="1"/>
    <col min="5" max="5" width="15.25" style="6" customWidth="1"/>
  </cols>
  <sheetData>
    <row r="1" s="1" customFormat="1" ht="35" customHeight="1" spans="1:10">
      <c r="A1" s="7" t="s">
        <v>0</v>
      </c>
      <c r="B1" s="8"/>
      <c r="C1" s="9"/>
      <c r="D1" s="7"/>
      <c r="E1" s="7"/>
      <c r="F1" s="7"/>
      <c r="G1" s="10"/>
      <c r="H1" s="10"/>
      <c r="I1" s="10"/>
      <c r="J1" s="10"/>
    </row>
    <row r="2" s="2" customFormat="1" ht="37.5" spans="1:6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</row>
    <row r="3" s="2" customFormat="1" ht="30" customHeight="1" spans="1:6">
      <c r="A3" s="13">
        <v>1</v>
      </c>
      <c r="B3" s="14" t="s">
        <v>7</v>
      </c>
      <c r="C3" s="15" t="s">
        <v>8</v>
      </c>
      <c r="D3" s="13">
        <v>0.372</v>
      </c>
      <c r="E3" s="16">
        <v>9.3</v>
      </c>
      <c r="F3" s="11"/>
    </row>
    <row r="4" s="2" customFormat="1" ht="30" customHeight="1" spans="1:6">
      <c r="A4" s="13">
        <v>2</v>
      </c>
      <c r="B4" s="14" t="s">
        <v>9</v>
      </c>
      <c r="C4" s="15" t="s">
        <v>10</v>
      </c>
      <c r="D4" s="13">
        <v>2.07</v>
      </c>
      <c r="E4" s="16">
        <v>51.75</v>
      </c>
      <c r="F4" s="11"/>
    </row>
    <row r="5" s="2" customFormat="1" ht="30" customHeight="1" spans="1:6">
      <c r="A5" s="13">
        <v>3</v>
      </c>
      <c r="B5" s="14" t="s">
        <v>11</v>
      </c>
      <c r="C5" s="15" t="s">
        <v>12</v>
      </c>
      <c r="D5" s="13">
        <v>0.501</v>
      </c>
      <c r="E5" s="16">
        <v>12.525</v>
      </c>
      <c r="F5" s="11"/>
    </row>
    <row r="6" s="2" customFormat="1" ht="30" customHeight="1" spans="1:6">
      <c r="A6" s="13">
        <v>4</v>
      </c>
      <c r="B6" s="14" t="s">
        <v>13</v>
      </c>
      <c r="C6" s="15" t="s">
        <v>14</v>
      </c>
      <c r="D6" s="13">
        <v>0.514</v>
      </c>
      <c r="E6" s="16">
        <v>12.85</v>
      </c>
      <c r="F6" s="11"/>
    </row>
    <row r="7" s="2" customFormat="1" ht="30" customHeight="1" spans="1:6">
      <c r="A7" s="13">
        <v>5</v>
      </c>
      <c r="B7" s="14" t="s">
        <v>15</v>
      </c>
      <c r="C7" s="15" t="s">
        <v>16</v>
      </c>
      <c r="D7" s="13">
        <v>0.516</v>
      </c>
      <c r="E7" s="16">
        <v>12.9</v>
      </c>
      <c r="F7" s="11"/>
    </row>
    <row r="8" s="2" customFormat="1" ht="30" customHeight="1" spans="1:6">
      <c r="A8" s="13">
        <v>6</v>
      </c>
      <c r="B8" s="14" t="s">
        <v>17</v>
      </c>
      <c r="C8" s="15" t="s">
        <v>18</v>
      </c>
      <c r="D8" s="13">
        <v>0.522</v>
      </c>
      <c r="E8" s="16">
        <v>13.05</v>
      </c>
      <c r="F8" s="11"/>
    </row>
    <row r="9" s="2" customFormat="1" ht="30" customHeight="1" spans="1:6">
      <c r="A9" s="13">
        <v>7</v>
      </c>
      <c r="B9" s="14" t="s">
        <v>19</v>
      </c>
      <c r="C9" s="15" t="s">
        <v>20</v>
      </c>
      <c r="D9" s="13">
        <v>0.54</v>
      </c>
      <c r="E9" s="16">
        <v>13.5</v>
      </c>
      <c r="F9" s="11"/>
    </row>
    <row r="10" s="2" customFormat="1" ht="30" customHeight="1" spans="1:6">
      <c r="A10" s="13">
        <v>8</v>
      </c>
      <c r="B10" s="14" t="s">
        <v>21</v>
      </c>
      <c r="C10" s="15" t="s">
        <v>22</v>
      </c>
      <c r="D10" s="13">
        <v>0.587</v>
      </c>
      <c r="E10" s="16">
        <v>14.675</v>
      </c>
      <c r="F10" s="11"/>
    </row>
    <row r="11" s="2" customFormat="1" ht="30" customHeight="1" spans="1:6">
      <c r="A11" s="13">
        <v>9</v>
      </c>
      <c r="B11" s="14" t="s">
        <v>23</v>
      </c>
      <c r="C11" s="15" t="s">
        <v>24</v>
      </c>
      <c r="D11" s="13">
        <v>0.588</v>
      </c>
      <c r="E11" s="16">
        <v>14.7</v>
      </c>
      <c r="F11" s="11"/>
    </row>
    <row r="12" s="2" customFormat="1" ht="30" customHeight="1" spans="1:6">
      <c r="A12" s="13">
        <v>10</v>
      </c>
      <c r="B12" s="14" t="s">
        <v>25</v>
      </c>
      <c r="C12" s="15" t="s">
        <v>26</v>
      </c>
      <c r="D12" s="13">
        <v>0.592</v>
      </c>
      <c r="E12" s="16">
        <v>14.8</v>
      </c>
      <c r="F12" s="11"/>
    </row>
    <row r="13" s="2" customFormat="1" ht="30" customHeight="1" spans="1:6">
      <c r="A13" s="13">
        <v>11</v>
      </c>
      <c r="B13" s="14" t="s">
        <v>27</v>
      </c>
      <c r="C13" s="15" t="s">
        <v>28</v>
      </c>
      <c r="D13" s="13">
        <v>0.612</v>
      </c>
      <c r="E13" s="16">
        <v>15.3</v>
      </c>
      <c r="F13" s="11"/>
    </row>
    <row r="14" s="2" customFormat="1" ht="30" customHeight="1" spans="1:6">
      <c r="A14" s="13">
        <v>12</v>
      </c>
      <c r="B14" s="14" t="s">
        <v>29</v>
      </c>
      <c r="C14" s="15" t="s">
        <v>30</v>
      </c>
      <c r="D14" s="13">
        <v>0.616</v>
      </c>
      <c r="E14" s="16">
        <v>15.4</v>
      </c>
      <c r="F14" s="11"/>
    </row>
    <row r="15" s="2" customFormat="1" ht="30" customHeight="1" spans="1:6">
      <c r="A15" s="13">
        <v>13</v>
      </c>
      <c r="B15" s="14" t="s">
        <v>31</v>
      </c>
      <c r="C15" s="15" t="s">
        <v>32</v>
      </c>
      <c r="D15" s="13">
        <v>0.665</v>
      </c>
      <c r="E15" s="16">
        <v>16.625</v>
      </c>
      <c r="F15" s="11"/>
    </row>
    <row r="16" s="2" customFormat="1" ht="30" customHeight="1" spans="1:6">
      <c r="A16" s="13">
        <v>14</v>
      </c>
      <c r="B16" s="14" t="s">
        <v>33</v>
      </c>
      <c r="C16" s="15" t="s">
        <v>34</v>
      </c>
      <c r="D16" s="13">
        <v>0.676</v>
      </c>
      <c r="E16" s="16">
        <v>16.9</v>
      </c>
      <c r="F16" s="11"/>
    </row>
    <row r="17" s="2" customFormat="1" ht="30" customHeight="1" spans="1:6">
      <c r="A17" s="13">
        <v>15</v>
      </c>
      <c r="B17" s="14" t="s">
        <v>35</v>
      </c>
      <c r="C17" s="15" t="s">
        <v>36</v>
      </c>
      <c r="D17" s="13">
        <v>0.683</v>
      </c>
      <c r="E17" s="16">
        <v>17.075</v>
      </c>
      <c r="F17" s="11"/>
    </row>
    <row r="18" s="2" customFormat="1" ht="30" customHeight="1" spans="1:6">
      <c r="A18" s="13">
        <v>16</v>
      </c>
      <c r="B18" s="14" t="s">
        <v>37</v>
      </c>
      <c r="C18" s="15" t="s">
        <v>38</v>
      </c>
      <c r="D18" s="13">
        <v>0.687</v>
      </c>
      <c r="E18" s="16">
        <v>17.175</v>
      </c>
      <c r="F18" s="11"/>
    </row>
    <row r="19" s="2" customFormat="1" ht="30" customHeight="1" spans="1:6">
      <c r="A19" s="13">
        <v>17</v>
      </c>
      <c r="B19" s="14" t="s">
        <v>39</v>
      </c>
      <c r="C19" s="15" t="s">
        <v>40</v>
      </c>
      <c r="D19" s="13">
        <v>0.712</v>
      </c>
      <c r="E19" s="16">
        <v>17.8</v>
      </c>
      <c r="F19" s="11"/>
    </row>
    <row r="20" s="2" customFormat="1" ht="30" customHeight="1" spans="1:6">
      <c r="A20" s="13">
        <v>18</v>
      </c>
      <c r="B20" s="14" t="s">
        <v>41</v>
      </c>
      <c r="C20" s="15" t="s">
        <v>42</v>
      </c>
      <c r="D20" s="13">
        <v>0.794</v>
      </c>
      <c r="E20" s="16">
        <v>19.85</v>
      </c>
      <c r="F20" s="11"/>
    </row>
    <row r="21" s="2" customFormat="1" ht="30" customHeight="1" spans="1:6">
      <c r="A21" s="13">
        <v>19</v>
      </c>
      <c r="B21" s="14" t="s">
        <v>43</v>
      </c>
      <c r="C21" s="15" t="s">
        <v>44</v>
      </c>
      <c r="D21" s="13">
        <v>0.802</v>
      </c>
      <c r="E21" s="16">
        <v>20.05</v>
      </c>
      <c r="F21" s="11"/>
    </row>
    <row r="22" s="2" customFormat="1" ht="30" customHeight="1" spans="1:6">
      <c r="A22" s="13">
        <v>20</v>
      </c>
      <c r="B22" s="14" t="s">
        <v>45</v>
      </c>
      <c r="C22" s="15" t="s">
        <v>46</v>
      </c>
      <c r="D22" s="13">
        <v>0.803</v>
      </c>
      <c r="E22" s="16">
        <v>20.075</v>
      </c>
      <c r="F22" s="11"/>
    </row>
    <row r="23" s="2" customFormat="1" ht="30" customHeight="1" spans="1:6">
      <c r="A23" s="13">
        <v>21</v>
      </c>
      <c r="B23" s="14" t="s">
        <v>47</v>
      </c>
      <c r="C23" s="15" t="s">
        <v>48</v>
      </c>
      <c r="D23" s="13">
        <v>0.817</v>
      </c>
      <c r="E23" s="16">
        <v>20.425</v>
      </c>
      <c r="F23" s="11"/>
    </row>
    <row r="24" s="2" customFormat="1" ht="30" customHeight="1" spans="1:6">
      <c r="A24" s="13">
        <v>22</v>
      </c>
      <c r="B24" s="14" t="s">
        <v>49</v>
      </c>
      <c r="C24" s="15" t="s">
        <v>50</v>
      </c>
      <c r="D24" s="13">
        <v>0.845</v>
      </c>
      <c r="E24" s="16">
        <v>21.125</v>
      </c>
      <c r="F24" s="11"/>
    </row>
    <row r="25" s="2" customFormat="1" ht="30" customHeight="1" spans="1:6">
      <c r="A25" s="13">
        <v>23</v>
      </c>
      <c r="B25" s="14" t="s">
        <v>51</v>
      </c>
      <c r="C25" s="15" t="s">
        <v>52</v>
      </c>
      <c r="D25" s="13">
        <v>0.85</v>
      </c>
      <c r="E25" s="16">
        <v>21.25</v>
      </c>
      <c r="F25" s="11"/>
    </row>
    <row r="26" s="2" customFormat="1" ht="30" customHeight="1" spans="1:6">
      <c r="A26" s="13">
        <v>24</v>
      </c>
      <c r="B26" s="14" t="s">
        <v>53</v>
      </c>
      <c r="C26" s="15" t="s">
        <v>54</v>
      </c>
      <c r="D26" s="13">
        <v>0.866</v>
      </c>
      <c r="E26" s="16">
        <v>21.65</v>
      </c>
      <c r="F26" s="11"/>
    </row>
    <row r="27" s="2" customFormat="1" ht="30" customHeight="1" spans="1:6">
      <c r="A27" s="13">
        <v>25</v>
      </c>
      <c r="B27" s="14" t="s">
        <v>55</v>
      </c>
      <c r="C27" s="15" t="s">
        <v>56</v>
      </c>
      <c r="D27" s="13">
        <v>0.874</v>
      </c>
      <c r="E27" s="16">
        <v>21.85</v>
      </c>
      <c r="F27" s="11"/>
    </row>
    <row r="28" s="2" customFormat="1" ht="30" customHeight="1" spans="1:6">
      <c r="A28" s="13">
        <v>26</v>
      </c>
      <c r="B28" s="14" t="s">
        <v>57</v>
      </c>
      <c r="C28" s="15" t="s">
        <v>58</v>
      </c>
      <c r="D28" s="13">
        <v>0.955</v>
      </c>
      <c r="E28" s="16">
        <v>23.875</v>
      </c>
      <c r="F28" s="11"/>
    </row>
    <row r="29" s="2" customFormat="1" ht="30" customHeight="1" spans="1:6">
      <c r="A29" s="13">
        <v>27</v>
      </c>
      <c r="B29" s="14" t="s">
        <v>59</v>
      </c>
      <c r="C29" s="15" t="s">
        <v>60</v>
      </c>
      <c r="D29" s="13">
        <v>0.986</v>
      </c>
      <c r="E29" s="16">
        <v>24.65</v>
      </c>
      <c r="F29" s="11"/>
    </row>
    <row r="30" s="2" customFormat="1" ht="30" customHeight="1" spans="1:6">
      <c r="A30" s="13">
        <v>28</v>
      </c>
      <c r="B30" s="14" t="s">
        <v>61</v>
      </c>
      <c r="C30" s="15" t="s">
        <v>62</v>
      </c>
      <c r="D30" s="13">
        <v>1.025</v>
      </c>
      <c r="E30" s="16">
        <v>25.625</v>
      </c>
      <c r="F30" s="11"/>
    </row>
    <row r="31" s="2" customFormat="1" ht="30" customHeight="1" spans="1:6">
      <c r="A31" s="13">
        <v>29</v>
      </c>
      <c r="B31" s="14" t="s">
        <v>63</v>
      </c>
      <c r="C31" s="15" t="s">
        <v>64</v>
      </c>
      <c r="D31" s="13">
        <v>1.034</v>
      </c>
      <c r="E31" s="16">
        <v>25.85</v>
      </c>
      <c r="F31" s="11"/>
    </row>
    <row r="32" s="2" customFormat="1" ht="30" customHeight="1" spans="1:6">
      <c r="A32" s="13">
        <v>30</v>
      </c>
      <c r="B32" s="14" t="s">
        <v>65</v>
      </c>
      <c r="C32" s="15" t="s">
        <v>66</v>
      </c>
      <c r="D32" s="13">
        <v>1.051</v>
      </c>
      <c r="E32" s="16">
        <v>26.275</v>
      </c>
      <c r="F32" s="11"/>
    </row>
    <row r="33" s="2" customFormat="1" ht="30" customHeight="1" spans="1:6">
      <c r="A33" s="13">
        <v>31</v>
      </c>
      <c r="B33" s="14" t="s">
        <v>67</v>
      </c>
      <c r="C33" s="15" t="s">
        <v>68</v>
      </c>
      <c r="D33" s="13">
        <v>1.066</v>
      </c>
      <c r="E33" s="16">
        <v>26.65</v>
      </c>
      <c r="F33" s="11"/>
    </row>
    <row r="34" s="2" customFormat="1" ht="30" customHeight="1" spans="1:6">
      <c r="A34" s="13">
        <v>32</v>
      </c>
      <c r="B34" s="14" t="s">
        <v>69</v>
      </c>
      <c r="C34" s="15" t="s">
        <v>70</v>
      </c>
      <c r="D34" s="13">
        <v>1.079</v>
      </c>
      <c r="E34" s="16">
        <v>26.975</v>
      </c>
      <c r="F34" s="11"/>
    </row>
    <row r="35" s="2" customFormat="1" ht="30" customHeight="1" spans="1:6">
      <c r="A35" s="13">
        <v>33</v>
      </c>
      <c r="B35" s="14" t="s">
        <v>71</v>
      </c>
      <c r="C35" s="15" t="s">
        <v>72</v>
      </c>
      <c r="D35" s="13">
        <v>1.089</v>
      </c>
      <c r="E35" s="16">
        <v>27.225</v>
      </c>
      <c r="F35" s="11"/>
    </row>
    <row r="36" s="2" customFormat="1" ht="30" customHeight="1" spans="1:6">
      <c r="A36" s="13">
        <v>34</v>
      </c>
      <c r="B36" s="14" t="s">
        <v>73</v>
      </c>
      <c r="C36" s="15" t="s">
        <v>74</v>
      </c>
      <c r="D36" s="13">
        <v>1.102</v>
      </c>
      <c r="E36" s="16">
        <v>27.55</v>
      </c>
      <c r="F36" s="11"/>
    </row>
    <row r="37" s="2" customFormat="1" ht="30" customHeight="1" spans="1:6">
      <c r="A37" s="13">
        <v>35</v>
      </c>
      <c r="B37" s="14" t="s">
        <v>75</v>
      </c>
      <c r="C37" s="15" t="s">
        <v>76</v>
      </c>
      <c r="D37" s="13">
        <v>1.136</v>
      </c>
      <c r="E37" s="16">
        <v>28.4</v>
      </c>
      <c r="F37" s="11"/>
    </row>
    <row r="38" s="2" customFormat="1" ht="30" customHeight="1" spans="1:6">
      <c r="A38" s="13">
        <v>36</v>
      </c>
      <c r="B38" s="14" t="s">
        <v>77</v>
      </c>
      <c r="C38" s="15" t="s">
        <v>78</v>
      </c>
      <c r="D38" s="13">
        <v>1.2</v>
      </c>
      <c r="E38" s="16">
        <v>30</v>
      </c>
      <c r="F38" s="11"/>
    </row>
    <row r="39" s="2" customFormat="1" ht="30" customHeight="1" spans="1:6">
      <c r="A39" s="13">
        <v>37</v>
      </c>
      <c r="B39" s="14" t="s">
        <v>79</v>
      </c>
      <c r="C39" s="15" t="s">
        <v>80</v>
      </c>
      <c r="D39" s="13">
        <v>1.213</v>
      </c>
      <c r="E39" s="16">
        <v>30.325</v>
      </c>
      <c r="F39" s="11"/>
    </row>
    <row r="40" s="2" customFormat="1" ht="30" customHeight="1" spans="1:6">
      <c r="A40" s="13">
        <v>38</v>
      </c>
      <c r="B40" s="14" t="s">
        <v>81</v>
      </c>
      <c r="C40" s="15" t="s">
        <v>82</v>
      </c>
      <c r="D40" s="13">
        <v>1.24</v>
      </c>
      <c r="E40" s="16">
        <v>31</v>
      </c>
      <c r="F40" s="11"/>
    </row>
    <row r="41" s="2" customFormat="1" ht="30" customHeight="1" spans="1:6">
      <c r="A41" s="13">
        <v>39</v>
      </c>
      <c r="B41" s="14" t="s">
        <v>83</v>
      </c>
      <c r="C41" s="15" t="s">
        <v>84</v>
      </c>
      <c r="D41" s="13">
        <v>1.264</v>
      </c>
      <c r="E41" s="16">
        <v>31.6</v>
      </c>
      <c r="F41" s="11"/>
    </row>
    <row r="42" s="2" customFormat="1" ht="30" customHeight="1" spans="1:6">
      <c r="A42" s="13">
        <v>40</v>
      </c>
      <c r="B42" s="14" t="s">
        <v>85</v>
      </c>
      <c r="C42" s="15" t="s">
        <v>86</v>
      </c>
      <c r="D42" s="13">
        <v>1.281</v>
      </c>
      <c r="E42" s="16">
        <v>32.025</v>
      </c>
      <c r="F42" s="11"/>
    </row>
    <row r="43" s="2" customFormat="1" ht="30" customHeight="1" spans="1:6">
      <c r="A43" s="13">
        <v>41</v>
      </c>
      <c r="B43" s="14" t="s">
        <v>87</v>
      </c>
      <c r="C43" s="15" t="s">
        <v>88</v>
      </c>
      <c r="D43" s="13">
        <v>1.309</v>
      </c>
      <c r="E43" s="16">
        <v>32.725</v>
      </c>
      <c r="F43" s="11"/>
    </row>
    <row r="44" s="2" customFormat="1" ht="30" customHeight="1" spans="1:6">
      <c r="A44" s="13">
        <v>42</v>
      </c>
      <c r="B44" s="14" t="s">
        <v>89</v>
      </c>
      <c r="C44" s="15" t="s">
        <v>90</v>
      </c>
      <c r="D44" s="13">
        <v>1.322</v>
      </c>
      <c r="E44" s="16">
        <v>33.05</v>
      </c>
      <c r="F44" s="11"/>
    </row>
    <row r="45" s="2" customFormat="1" ht="30" customHeight="1" spans="1:6">
      <c r="A45" s="13">
        <v>43</v>
      </c>
      <c r="B45" s="14" t="s">
        <v>91</v>
      </c>
      <c r="C45" s="15" t="s">
        <v>92</v>
      </c>
      <c r="D45" s="13">
        <v>1.323</v>
      </c>
      <c r="E45" s="16">
        <v>33.075</v>
      </c>
      <c r="F45" s="11"/>
    </row>
    <row r="46" s="2" customFormat="1" ht="30" customHeight="1" spans="1:6">
      <c r="A46" s="13">
        <v>44</v>
      </c>
      <c r="B46" s="14" t="s">
        <v>93</v>
      </c>
      <c r="C46" s="15" t="s">
        <v>94</v>
      </c>
      <c r="D46" s="13">
        <v>1.38</v>
      </c>
      <c r="E46" s="16">
        <v>34.5</v>
      </c>
      <c r="F46" s="11"/>
    </row>
    <row r="47" s="2" customFormat="1" ht="30" customHeight="1" spans="1:6">
      <c r="A47" s="13">
        <v>45</v>
      </c>
      <c r="B47" s="14" t="s">
        <v>95</v>
      </c>
      <c r="C47" s="15" t="s">
        <v>96</v>
      </c>
      <c r="D47" s="13">
        <v>1.38</v>
      </c>
      <c r="E47" s="16">
        <v>34.5</v>
      </c>
      <c r="F47" s="11"/>
    </row>
    <row r="48" s="2" customFormat="1" ht="30" customHeight="1" spans="1:6">
      <c r="A48" s="13">
        <v>46</v>
      </c>
      <c r="B48" s="14" t="s">
        <v>97</v>
      </c>
      <c r="C48" s="15" t="s">
        <v>98</v>
      </c>
      <c r="D48" s="13">
        <v>1.413</v>
      </c>
      <c r="E48" s="16">
        <v>35.325</v>
      </c>
      <c r="F48" s="11"/>
    </row>
    <row r="49" s="2" customFormat="1" ht="30" customHeight="1" spans="1:6">
      <c r="A49" s="13">
        <v>47</v>
      </c>
      <c r="B49" s="14" t="s">
        <v>99</v>
      </c>
      <c r="C49" s="15" t="s">
        <v>100</v>
      </c>
      <c r="D49" s="13">
        <v>1.44</v>
      </c>
      <c r="E49" s="16">
        <v>36</v>
      </c>
      <c r="F49" s="11"/>
    </row>
    <row r="50" s="2" customFormat="1" ht="30" customHeight="1" spans="1:6">
      <c r="A50" s="13">
        <v>48</v>
      </c>
      <c r="B50" s="14" t="s">
        <v>101</v>
      </c>
      <c r="C50" s="15" t="s">
        <v>102</v>
      </c>
      <c r="D50" s="13">
        <v>1.476</v>
      </c>
      <c r="E50" s="16">
        <v>36.9</v>
      </c>
      <c r="F50" s="11"/>
    </row>
    <row r="51" s="2" customFormat="1" ht="30" customHeight="1" spans="1:6">
      <c r="A51" s="13">
        <v>49</v>
      </c>
      <c r="B51" s="14" t="s">
        <v>103</v>
      </c>
      <c r="C51" s="15" t="s">
        <v>104</v>
      </c>
      <c r="D51" s="13">
        <v>1.567</v>
      </c>
      <c r="E51" s="16">
        <v>39.175</v>
      </c>
      <c r="F51" s="11"/>
    </row>
    <row r="52" s="2" customFormat="1" ht="30" customHeight="1" spans="1:6">
      <c r="A52" s="13">
        <v>50</v>
      </c>
      <c r="B52" s="14" t="s">
        <v>105</v>
      </c>
      <c r="C52" s="15" t="s">
        <v>106</v>
      </c>
      <c r="D52" s="13">
        <v>1.577</v>
      </c>
      <c r="E52" s="16">
        <v>39.425</v>
      </c>
      <c r="F52" s="11"/>
    </row>
    <row r="53" s="2" customFormat="1" ht="30" customHeight="1" spans="1:6">
      <c r="A53" s="13">
        <v>51</v>
      </c>
      <c r="B53" s="14" t="s">
        <v>107</v>
      </c>
      <c r="C53" s="15" t="s">
        <v>108</v>
      </c>
      <c r="D53" s="13">
        <v>1.59</v>
      </c>
      <c r="E53" s="16">
        <v>39.75</v>
      </c>
      <c r="F53" s="11"/>
    </row>
    <row r="54" s="2" customFormat="1" ht="30" customHeight="1" spans="1:6">
      <c r="A54" s="13">
        <v>52</v>
      </c>
      <c r="B54" s="14" t="s">
        <v>109</v>
      </c>
      <c r="C54" s="15" t="s">
        <v>110</v>
      </c>
      <c r="D54" s="13">
        <v>1.606</v>
      </c>
      <c r="E54" s="16">
        <v>40.15</v>
      </c>
      <c r="F54" s="11"/>
    </row>
    <row r="55" s="2" customFormat="1" ht="30" customHeight="1" spans="1:6">
      <c r="A55" s="13">
        <v>53</v>
      </c>
      <c r="B55" s="14" t="s">
        <v>111</v>
      </c>
      <c r="C55" s="15" t="s">
        <v>112</v>
      </c>
      <c r="D55" s="13">
        <v>1.612</v>
      </c>
      <c r="E55" s="16">
        <v>40.3</v>
      </c>
      <c r="F55" s="11"/>
    </row>
    <row r="56" s="2" customFormat="1" ht="30" customHeight="1" spans="1:6">
      <c r="A56" s="13">
        <v>54</v>
      </c>
      <c r="B56" s="14" t="s">
        <v>113</v>
      </c>
      <c r="C56" s="15" t="s">
        <v>114</v>
      </c>
      <c r="D56" s="13">
        <v>1.616</v>
      </c>
      <c r="E56" s="16">
        <v>40.4</v>
      </c>
      <c r="F56" s="11"/>
    </row>
    <row r="57" s="2" customFormat="1" ht="30" customHeight="1" spans="1:6">
      <c r="A57" s="13">
        <v>55</v>
      </c>
      <c r="B57" s="14" t="s">
        <v>115</v>
      </c>
      <c r="C57" s="15" t="s">
        <v>116</v>
      </c>
      <c r="D57" s="13">
        <v>1.668</v>
      </c>
      <c r="E57" s="16">
        <v>41.7</v>
      </c>
      <c r="F57" s="11"/>
    </row>
    <row r="58" s="2" customFormat="1" ht="30" customHeight="1" spans="1:6">
      <c r="A58" s="13">
        <v>56</v>
      </c>
      <c r="B58" s="14" t="s">
        <v>117</v>
      </c>
      <c r="C58" s="15" t="s">
        <v>118</v>
      </c>
      <c r="D58" s="13">
        <v>1.675</v>
      </c>
      <c r="E58" s="16">
        <v>41.875</v>
      </c>
      <c r="F58" s="11"/>
    </row>
    <row r="59" s="2" customFormat="1" ht="30" customHeight="1" spans="1:6">
      <c r="A59" s="13">
        <v>57</v>
      </c>
      <c r="B59" s="14" t="s">
        <v>119</v>
      </c>
      <c r="C59" s="15" t="s">
        <v>120</v>
      </c>
      <c r="D59" s="13">
        <v>1.698</v>
      </c>
      <c r="E59" s="16">
        <v>42.45</v>
      </c>
      <c r="F59" s="11"/>
    </row>
    <row r="60" s="2" customFormat="1" ht="30" customHeight="1" spans="1:6">
      <c r="A60" s="13">
        <v>58</v>
      </c>
      <c r="B60" s="14" t="s">
        <v>121</v>
      </c>
      <c r="C60" s="15" t="s">
        <v>122</v>
      </c>
      <c r="D60" s="13">
        <v>1.755</v>
      </c>
      <c r="E60" s="16">
        <v>43.875</v>
      </c>
      <c r="F60" s="11"/>
    </row>
    <row r="61" s="2" customFormat="1" ht="30" customHeight="1" spans="1:6">
      <c r="A61" s="13">
        <v>59</v>
      </c>
      <c r="B61" s="14" t="s">
        <v>123</v>
      </c>
      <c r="C61" s="15" t="s">
        <v>124</v>
      </c>
      <c r="D61" s="13">
        <v>1.852</v>
      </c>
      <c r="E61" s="16">
        <v>46.3</v>
      </c>
      <c r="F61" s="11"/>
    </row>
    <row r="62" s="2" customFormat="1" ht="30" customHeight="1" spans="1:6">
      <c r="A62" s="13">
        <v>60</v>
      </c>
      <c r="B62" s="14" t="s">
        <v>125</v>
      </c>
      <c r="C62" s="15" t="s">
        <v>126</v>
      </c>
      <c r="D62" s="13">
        <v>2.057</v>
      </c>
      <c r="E62" s="16">
        <v>51.425</v>
      </c>
      <c r="F62" s="11"/>
    </row>
    <row r="63" s="2" customFormat="1" ht="30" customHeight="1" spans="1:6">
      <c r="A63" s="13">
        <v>61</v>
      </c>
      <c r="B63" s="14" t="s">
        <v>127</v>
      </c>
      <c r="C63" s="15" t="s">
        <v>128</v>
      </c>
      <c r="D63" s="13">
        <v>2.059</v>
      </c>
      <c r="E63" s="16">
        <v>51.475</v>
      </c>
      <c r="F63" s="11"/>
    </row>
    <row r="64" s="2" customFormat="1" ht="30" customHeight="1" spans="1:6">
      <c r="A64" s="13">
        <v>62</v>
      </c>
      <c r="B64" s="14" t="s">
        <v>129</v>
      </c>
      <c r="C64" s="15" t="s">
        <v>130</v>
      </c>
      <c r="D64" s="13">
        <v>2.067</v>
      </c>
      <c r="E64" s="16">
        <v>51.675</v>
      </c>
      <c r="F64" s="11"/>
    </row>
    <row r="65" s="2" customFormat="1" ht="30" customHeight="1" spans="1:6">
      <c r="A65" s="13">
        <v>63</v>
      </c>
      <c r="B65" s="14" t="s">
        <v>131</v>
      </c>
      <c r="C65" s="15" t="s">
        <v>132</v>
      </c>
      <c r="D65" s="13">
        <v>2.075</v>
      </c>
      <c r="E65" s="16">
        <v>51.875</v>
      </c>
      <c r="F65" s="11"/>
    </row>
    <row r="66" s="2" customFormat="1" ht="30" customHeight="1" spans="1:6">
      <c r="A66" s="13">
        <v>64</v>
      </c>
      <c r="B66" s="14" t="s">
        <v>133</v>
      </c>
      <c r="C66" s="15" t="s">
        <v>134</v>
      </c>
      <c r="D66" s="13">
        <v>2.193</v>
      </c>
      <c r="E66" s="16">
        <v>54.825</v>
      </c>
      <c r="F66" s="11"/>
    </row>
    <row r="67" s="2" customFormat="1" ht="30" customHeight="1" spans="1:6">
      <c r="A67" s="13">
        <v>65</v>
      </c>
      <c r="B67" s="14" t="s">
        <v>135</v>
      </c>
      <c r="C67" s="15" t="s">
        <v>136</v>
      </c>
      <c r="D67" s="13">
        <v>2.215</v>
      </c>
      <c r="E67" s="16">
        <v>55.375</v>
      </c>
      <c r="F67" s="11"/>
    </row>
    <row r="68" s="2" customFormat="1" ht="30" customHeight="1" spans="1:6">
      <c r="A68" s="13">
        <v>66</v>
      </c>
      <c r="B68" s="14" t="s">
        <v>137</v>
      </c>
      <c r="C68" s="15" t="s">
        <v>138</v>
      </c>
      <c r="D68" s="13">
        <v>2.228</v>
      </c>
      <c r="E68" s="16">
        <v>55.7</v>
      </c>
      <c r="F68" s="11"/>
    </row>
    <row r="69" s="2" customFormat="1" ht="30" customHeight="1" spans="1:6">
      <c r="A69" s="13">
        <v>67</v>
      </c>
      <c r="B69" s="14" t="s">
        <v>139</v>
      </c>
      <c r="C69" s="15" t="s">
        <v>140</v>
      </c>
      <c r="D69" s="13">
        <v>2.285</v>
      </c>
      <c r="E69" s="16">
        <v>57.125</v>
      </c>
      <c r="F69" s="11"/>
    </row>
    <row r="70" s="2" customFormat="1" ht="30" customHeight="1" spans="1:6">
      <c r="A70" s="13">
        <v>68</v>
      </c>
      <c r="B70" s="14" t="s">
        <v>141</v>
      </c>
      <c r="C70" s="15" t="s">
        <v>142</v>
      </c>
      <c r="D70" s="13">
        <v>2.287</v>
      </c>
      <c r="E70" s="16">
        <v>57.175</v>
      </c>
      <c r="F70" s="11"/>
    </row>
    <row r="71" s="2" customFormat="1" ht="30" customHeight="1" spans="1:6">
      <c r="A71" s="13">
        <v>69</v>
      </c>
      <c r="B71" s="14" t="s">
        <v>143</v>
      </c>
      <c r="C71" s="15" t="s">
        <v>144</v>
      </c>
      <c r="D71" s="13">
        <v>2.343</v>
      </c>
      <c r="E71" s="16">
        <v>58.575</v>
      </c>
      <c r="F71" s="11"/>
    </row>
    <row r="72" s="2" customFormat="1" ht="30" customHeight="1" spans="1:6">
      <c r="A72" s="13">
        <v>70</v>
      </c>
      <c r="B72" s="14" t="s">
        <v>145</v>
      </c>
      <c r="C72" s="15" t="s">
        <v>146</v>
      </c>
      <c r="D72" s="13">
        <v>2.366</v>
      </c>
      <c r="E72" s="16">
        <v>59.15</v>
      </c>
      <c r="F72" s="11"/>
    </row>
    <row r="73" s="2" customFormat="1" ht="30" customHeight="1" spans="1:6">
      <c r="A73" s="13">
        <v>71</v>
      </c>
      <c r="B73" s="14" t="s">
        <v>147</v>
      </c>
      <c r="C73" s="15" t="s">
        <v>148</v>
      </c>
      <c r="D73" s="13">
        <v>2.413</v>
      </c>
      <c r="E73" s="16">
        <v>60.325</v>
      </c>
      <c r="F73" s="11"/>
    </row>
    <row r="74" s="2" customFormat="1" ht="30" customHeight="1" spans="1:6">
      <c r="A74" s="13">
        <v>72</v>
      </c>
      <c r="B74" s="14" t="s">
        <v>149</v>
      </c>
      <c r="C74" s="15" t="s">
        <v>150</v>
      </c>
      <c r="D74" s="13">
        <v>2.484</v>
      </c>
      <c r="E74" s="16">
        <v>62.1</v>
      </c>
      <c r="F74" s="11"/>
    </row>
    <row r="75" s="2" customFormat="1" ht="30" customHeight="1" spans="1:6">
      <c r="A75" s="13">
        <v>73</v>
      </c>
      <c r="B75" s="14" t="s">
        <v>151</v>
      </c>
      <c r="C75" s="15" t="s">
        <v>152</v>
      </c>
      <c r="D75" s="13">
        <v>2.513</v>
      </c>
      <c r="E75" s="16">
        <v>62.825</v>
      </c>
      <c r="F75" s="11"/>
    </row>
    <row r="76" s="2" customFormat="1" ht="30" customHeight="1" spans="1:6">
      <c r="A76" s="13">
        <v>74</v>
      </c>
      <c r="B76" s="14" t="s">
        <v>153</v>
      </c>
      <c r="C76" s="15" t="s">
        <v>154</v>
      </c>
      <c r="D76" s="13">
        <v>2.596</v>
      </c>
      <c r="E76" s="16">
        <v>64.9</v>
      </c>
      <c r="F76" s="11"/>
    </row>
    <row r="77" s="2" customFormat="1" ht="30" customHeight="1" spans="1:6">
      <c r="A77" s="13">
        <v>75</v>
      </c>
      <c r="B77" s="14" t="s">
        <v>155</v>
      </c>
      <c r="C77" s="15" t="s">
        <v>156</v>
      </c>
      <c r="D77" s="13">
        <v>2.621</v>
      </c>
      <c r="E77" s="16">
        <v>65.525</v>
      </c>
      <c r="F77" s="11"/>
    </row>
    <row r="78" s="2" customFormat="1" ht="30" customHeight="1" spans="1:6">
      <c r="A78" s="13">
        <v>76</v>
      </c>
      <c r="B78" s="14" t="s">
        <v>157</v>
      </c>
      <c r="C78" s="15" t="s">
        <v>158</v>
      </c>
      <c r="D78" s="13">
        <v>2.722</v>
      </c>
      <c r="E78" s="16">
        <v>68.05</v>
      </c>
      <c r="F78" s="11"/>
    </row>
    <row r="79" s="2" customFormat="1" ht="30" customHeight="1" spans="1:6">
      <c r="A79" s="13">
        <v>77</v>
      </c>
      <c r="B79" s="14" t="s">
        <v>159</v>
      </c>
      <c r="C79" s="15" t="s">
        <v>160</v>
      </c>
      <c r="D79" s="13">
        <v>2.777</v>
      </c>
      <c r="E79" s="16">
        <v>69.425</v>
      </c>
      <c r="F79" s="11"/>
    </row>
    <row r="80" s="2" customFormat="1" ht="30" customHeight="1" spans="1:6">
      <c r="A80" s="13">
        <v>78</v>
      </c>
      <c r="B80" s="14" t="s">
        <v>161</v>
      </c>
      <c r="C80" s="15" t="s">
        <v>162</v>
      </c>
      <c r="D80" s="13">
        <v>2.914</v>
      </c>
      <c r="E80" s="16">
        <v>72.85</v>
      </c>
      <c r="F80" s="11"/>
    </row>
    <row r="81" s="2" customFormat="1" ht="30" customHeight="1" spans="1:6">
      <c r="A81" s="13">
        <v>79</v>
      </c>
      <c r="B81" s="14" t="s">
        <v>163</v>
      </c>
      <c r="C81" s="15" t="s">
        <v>164</v>
      </c>
      <c r="D81" s="13">
        <v>3.04</v>
      </c>
      <c r="E81" s="16">
        <v>76</v>
      </c>
      <c r="F81" s="11"/>
    </row>
    <row r="82" s="2" customFormat="1" ht="30" customHeight="1" spans="1:6">
      <c r="A82" s="13">
        <v>80</v>
      </c>
      <c r="B82" s="14" t="s">
        <v>165</v>
      </c>
      <c r="C82" s="15" t="s">
        <v>166</v>
      </c>
      <c r="D82" s="13">
        <v>3.05</v>
      </c>
      <c r="E82" s="16">
        <v>76.25</v>
      </c>
      <c r="F82" s="11"/>
    </row>
    <row r="83" s="2" customFormat="1" ht="30" customHeight="1" spans="1:6">
      <c r="A83" s="13">
        <v>81</v>
      </c>
      <c r="B83" s="14" t="s">
        <v>167</v>
      </c>
      <c r="C83" s="15" t="s">
        <v>168</v>
      </c>
      <c r="D83" s="13">
        <v>3.174</v>
      </c>
      <c r="E83" s="16">
        <v>79.35</v>
      </c>
      <c r="F83" s="11"/>
    </row>
    <row r="84" s="2" customFormat="1" ht="30" customHeight="1" spans="1:6">
      <c r="A84" s="13">
        <v>82</v>
      </c>
      <c r="B84" s="14" t="s">
        <v>169</v>
      </c>
      <c r="C84" s="15" t="s">
        <v>170</v>
      </c>
      <c r="D84" s="13">
        <v>3.898</v>
      </c>
      <c r="E84" s="16">
        <v>97.45</v>
      </c>
      <c r="F84" s="11"/>
    </row>
    <row r="85" s="2" customFormat="1" ht="30" customHeight="1" spans="1:6">
      <c r="A85" s="13">
        <v>83</v>
      </c>
      <c r="B85" s="14" t="s">
        <v>171</v>
      </c>
      <c r="C85" s="15" t="s">
        <v>172</v>
      </c>
      <c r="D85" s="13">
        <v>4.131</v>
      </c>
      <c r="E85" s="16">
        <v>103.275</v>
      </c>
      <c r="F85" s="11"/>
    </row>
    <row r="86" s="2" customFormat="1" ht="30" customHeight="1" spans="1:6">
      <c r="A86" s="13">
        <v>84</v>
      </c>
      <c r="B86" s="14" t="s">
        <v>173</v>
      </c>
      <c r="C86" s="15" t="s">
        <v>174</v>
      </c>
      <c r="D86" s="13">
        <v>6.183</v>
      </c>
      <c r="E86" s="16">
        <v>154.575</v>
      </c>
      <c r="F86" s="11"/>
    </row>
    <row r="87" s="2" customFormat="1" ht="30" customHeight="1" spans="1:6">
      <c r="A87" s="13">
        <v>85</v>
      </c>
      <c r="B87" s="14" t="s">
        <v>175</v>
      </c>
      <c r="C87" s="15" t="s">
        <v>176</v>
      </c>
      <c r="D87" s="13">
        <v>6.572</v>
      </c>
      <c r="E87" s="16">
        <v>164.3</v>
      </c>
      <c r="F87" s="11"/>
    </row>
    <row r="88" s="2" customFormat="1" ht="30" customHeight="1" spans="1:6">
      <c r="A88" s="13">
        <v>86</v>
      </c>
      <c r="B88" s="14" t="s">
        <v>177</v>
      </c>
      <c r="C88" s="15" t="s">
        <v>178</v>
      </c>
      <c r="D88" s="13">
        <v>7.103</v>
      </c>
      <c r="E88" s="16">
        <v>177.575</v>
      </c>
      <c r="F88" s="11"/>
    </row>
    <row r="89" s="2" customFormat="1" ht="30" customHeight="1" spans="1:6">
      <c r="A89" s="13">
        <v>87</v>
      </c>
      <c r="B89" s="14" t="s">
        <v>179</v>
      </c>
      <c r="C89" s="15" t="s">
        <v>180</v>
      </c>
      <c r="D89" s="13">
        <v>7.541</v>
      </c>
      <c r="E89" s="16">
        <v>188.525</v>
      </c>
      <c r="F89" s="11"/>
    </row>
    <row r="90" s="2" customFormat="1" ht="30" customHeight="1" spans="1:6">
      <c r="A90" s="13">
        <v>88</v>
      </c>
      <c r="B90" s="14" t="s">
        <v>181</v>
      </c>
      <c r="C90" s="15" t="s">
        <v>182</v>
      </c>
      <c r="D90" s="13">
        <v>7.58</v>
      </c>
      <c r="E90" s="16">
        <v>189.5</v>
      </c>
      <c r="F90" s="11"/>
    </row>
    <row r="91" s="2" customFormat="1" ht="30" customHeight="1" spans="1:6">
      <c r="A91" s="13">
        <v>89</v>
      </c>
      <c r="B91" s="14" t="s">
        <v>183</v>
      </c>
      <c r="C91" s="15" t="s">
        <v>184</v>
      </c>
      <c r="D91" s="13">
        <v>8.572</v>
      </c>
      <c r="E91" s="16">
        <v>214.3</v>
      </c>
      <c r="F91" s="11"/>
    </row>
    <row r="92" s="2" customFormat="1" ht="30" customHeight="1" spans="1:6">
      <c r="A92" s="13">
        <v>90</v>
      </c>
      <c r="B92" s="17" t="s">
        <v>185</v>
      </c>
      <c r="C92" s="15" t="s">
        <v>186</v>
      </c>
      <c r="D92" s="13">
        <v>1.199</v>
      </c>
      <c r="E92" s="16">
        <v>29.975</v>
      </c>
      <c r="F92" s="11"/>
    </row>
    <row r="93" s="2" customFormat="1" ht="30" customHeight="1" spans="1:6">
      <c r="A93" s="13">
        <v>91</v>
      </c>
      <c r="B93" s="17" t="s">
        <v>187</v>
      </c>
      <c r="C93" s="15" t="s">
        <v>188</v>
      </c>
      <c r="D93" s="13">
        <v>8.756</v>
      </c>
      <c r="E93" s="16">
        <v>218.9</v>
      </c>
      <c r="F93" s="11"/>
    </row>
    <row r="94" s="2" customFormat="1" ht="30" customHeight="1" spans="1:6">
      <c r="A94" s="13">
        <v>92</v>
      </c>
      <c r="B94" s="17" t="s">
        <v>189</v>
      </c>
      <c r="C94" s="15" t="s">
        <v>190</v>
      </c>
      <c r="D94" s="13">
        <v>14.3</v>
      </c>
      <c r="E94" s="16">
        <v>357.5</v>
      </c>
      <c r="F94" s="11"/>
    </row>
    <row r="95" s="2" customFormat="1" ht="30" customHeight="1" spans="1:6">
      <c r="A95" s="13">
        <v>93</v>
      </c>
      <c r="B95" s="18" t="s">
        <v>191</v>
      </c>
      <c r="C95" s="19" t="s">
        <v>192</v>
      </c>
      <c r="D95" s="20" t="s">
        <v>193</v>
      </c>
      <c r="E95" s="21">
        <v>45</v>
      </c>
      <c r="F95" s="11"/>
    </row>
    <row r="96" s="2" customFormat="1" ht="30" customHeight="1" spans="1:6">
      <c r="A96" s="13">
        <v>94</v>
      </c>
      <c r="B96" s="18" t="s">
        <v>194</v>
      </c>
      <c r="C96" s="19" t="s">
        <v>195</v>
      </c>
      <c r="D96" s="20" t="s">
        <v>193</v>
      </c>
      <c r="E96" s="21">
        <v>60</v>
      </c>
      <c r="F96" s="11"/>
    </row>
    <row r="97" s="2" customFormat="1" ht="30" customHeight="1" spans="1:6">
      <c r="A97" s="13">
        <v>95</v>
      </c>
      <c r="B97" s="18" t="s">
        <v>196</v>
      </c>
      <c r="C97" s="19" t="s">
        <v>197</v>
      </c>
      <c r="D97" s="20" t="s">
        <v>193</v>
      </c>
      <c r="E97" s="21">
        <v>45</v>
      </c>
      <c r="F97" s="11"/>
    </row>
    <row r="98" s="2" customFormat="1" ht="30" customHeight="1" spans="1:6">
      <c r="A98" s="13">
        <v>96</v>
      </c>
      <c r="B98" s="18" t="s">
        <v>198</v>
      </c>
      <c r="C98" s="19" t="s">
        <v>199</v>
      </c>
      <c r="D98" s="20" t="s">
        <v>200</v>
      </c>
      <c r="E98" s="21">
        <v>101</v>
      </c>
      <c r="F98" s="11"/>
    </row>
    <row r="99" s="2" customFormat="1" ht="30" customHeight="1" spans="1:6">
      <c r="A99" s="13">
        <v>97</v>
      </c>
      <c r="B99" s="18" t="s">
        <v>201</v>
      </c>
      <c r="C99" s="19" t="s">
        <v>202</v>
      </c>
      <c r="D99" s="20" t="s">
        <v>203</v>
      </c>
      <c r="E99" s="19">
        <v>347</v>
      </c>
      <c r="F99" s="11"/>
    </row>
    <row r="100" s="2" customFormat="1" ht="30" customHeight="1" spans="1:6">
      <c r="A100" s="13">
        <v>98</v>
      </c>
      <c r="B100" s="18" t="s">
        <v>204</v>
      </c>
      <c r="C100" s="19" t="s">
        <v>205</v>
      </c>
      <c r="D100" s="20" t="s">
        <v>206</v>
      </c>
      <c r="E100" s="19">
        <v>105</v>
      </c>
      <c r="F100" s="11"/>
    </row>
    <row r="101" s="2" customFormat="1" ht="30" customHeight="1" spans="1:6">
      <c r="A101" s="13">
        <v>99</v>
      </c>
      <c r="B101" s="19" t="s">
        <v>207</v>
      </c>
      <c r="C101" s="19" t="s">
        <v>208</v>
      </c>
      <c r="D101" s="22">
        <v>12</v>
      </c>
      <c r="E101" s="23">
        <v>84</v>
      </c>
      <c r="F101" s="11"/>
    </row>
    <row r="102" s="2" customFormat="1" ht="30" customHeight="1" spans="1:6">
      <c r="A102" s="13">
        <v>100</v>
      </c>
      <c r="B102" s="19" t="s">
        <v>209</v>
      </c>
      <c r="C102" s="19" t="s">
        <v>210</v>
      </c>
      <c r="D102" s="22">
        <v>5.6</v>
      </c>
      <c r="E102" s="23">
        <v>39</v>
      </c>
      <c r="F102" s="11"/>
    </row>
    <row r="103" s="2" customFormat="1" ht="30" customHeight="1" spans="1:6">
      <c r="A103" s="13">
        <v>101</v>
      </c>
      <c r="B103" s="19" t="s">
        <v>211</v>
      </c>
      <c r="C103" s="19" t="s">
        <v>212</v>
      </c>
      <c r="D103" s="22">
        <v>5</v>
      </c>
      <c r="E103" s="23">
        <v>35</v>
      </c>
      <c r="F103" s="11"/>
    </row>
    <row r="104" s="2" customFormat="1" ht="30" customHeight="1" spans="1:6">
      <c r="A104" s="13">
        <v>102</v>
      </c>
      <c r="B104" s="19" t="s">
        <v>213</v>
      </c>
      <c r="C104" s="19" t="s">
        <v>214</v>
      </c>
      <c r="D104" s="22">
        <v>5</v>
      </c>
      <c r="E104" s="23">
        <v>35</v>
      </c>
      <c r="F104" s="11"/>
    </row>
    <row r="105" s="2" customFormat="1" ht="30" customHeight="1" spans="1:6">
      <c r="A105" s="13">
        <v>103</v>
      </c>
      <c r="B105" s="19" t="s">
        <v>215</v>
      </c>
      <c r="C105" s="19" t="s">
        <v>216</v>
      </c>
      <c r="D105" s="22">
        <v>7</v>
      </c>
      <c r="E105" s="23">
        <v>49</v>
      </c>
      <c r="F105" s="11"/>
    </row>
    <row r="106" s="2" customFormat="1" ht="30" customHeight="1" spans="1:6">
      <c r="A106" s="13">
        <v>104</v>
      </c>
      <c r="B106" s="19" t="s">
        <v>217</v>
      </c>
      <c r="C106" s="19" t="s">
        <v>218</v>
      </c>
      <c r="D106" s="22">
        <v>8</v>
      </c>
      <c r="E106" s="23">
        <v>56</v>
      </c>
      <c r="F106" s="11"/>
    </row>
    <row r="107" s="2" customFormat="1" ht="30" customHeight="1" spans="1:6">
      <c r="A107" s="13">
        <v>105</v>
      </c>
      <c r="B107" s="19" t="s">
        <v>219</v>
      </c>
      <c r="C107" s="19" t="s">
        <v>220</v>
      </c>
      <c r="D107" s="22">
        <v>7</v>
      </c>
      <c r="E107" s="23">
        <v>49</v>
      </c>
      <c r="F107" s="11"/>
    </row>
    <row r="108" s="2" customFormat="1" ht="30" customHeight="1" spans="1:6">
      <c r="A108" s="13">
        <v>106</v>
      </c>
      <c r="B108" s="19" t="s">
        <v>221</v>
      </c>
      <c r="C108" s="19" t="s">
        <v>222</v>
      </c>
      <c r="D108" s="22">
        <v>10.2</v>
      </c>
      <c r="E108" s="23">
        <v>71</v>
      </c>
      <c r="F108" s="11"/>
    </row>
    <row r="109" s="2" customFormat="1" ht="30" customHeight="1" spans="1:6">
      <c r="A109" s="13">
        <v>107</v>
      </c>
      <c r="B109" s="19" t="s">
        <v>223</v>
      </c>
      <c r="C109" s="19" t="s">
        <v>224</v>
      </c>
      <c r="D109" s="22">
        <v>8.6</v>
      </c>
      <c r="E109" s="23">
        <v>60</v>
      </c>
      <c r="F109" s="11"/>
    </row>
    <row r="110" s="2" customFormat="1" ht="30" customHeight="1" spans="1:6">
      <c r="A110" s="13">
        <v>108</v>
      </c>
      <c r="B110" s="19" t="s">
        <v>225</v>
      </c>
      <c r="C110" s="19" t="s">
        <v>226</v>
      </c>
      <c r="D110" s="22">
        <v>11.523</v>
      </c>
      <c r="E110" s="23">
        <v>81</v>
      </c>
      <c r="F110" s="11"/>
    </row>
    <row r="111" s="2" customFormat="1" ht="30" customHeight="1" spans="1:6">
      <c r="A111" s="13">
        <v>109</v>
      </c>
      <c r="B111" s="19" t="s">
        <v>227</v>
      </c>
      <c r="C111" s="19" t="s">
        <v>228</v>
      </c>
      <c r="D111" s="22">
        <v>25</v>
      </c>
      <c r="E111" s="23">
        <v>175</v>
      </c>
      <c r="F111" s="11"/>
    </row>
    <row r="112" s="2" customFormat="1" ht="30" customHeight="1" spans="1:6">
      <c r="A112" s="13">
        <v>110</v>
      </c>
      <c r="B112" s="19" t="s">
        <v>229</v>
      </c>
      <c r="C112" s="19" t="s">
        <v>230</v>
      </c>
      <c r="D112" s="22">
        <v>6</v>
      </c>
      <c r="E112" s="23">
        <v>42</v>
      </c>
      <c r="F112" s="11"/>
    </row>
    <row r="113" s="2" customFormat="1" ht="30" customHeight="1" spans="1:6">
      <c r="A113" s="13">
        <v>111</v>
      </c>
      <c r="B113" s="19" t="s">
        <v>231</v>
      </c>
      <c r="C113" s="19" t="s">
        <v>232</v>
      </c>
      <c r="D113" s="22">
        <v>10.3</v>
      </c>
      <c r="E113" s="23">
        <v>72</v>
      </c>
      <c r="F113" s="11"/>
    </row>
    <row r="114" s="2" customFormat="1" ht="30" customHeight="1" spans="1:6">
      <c r="A114" s="13">
        <v>112</v>
      </c>
      <c r="B114" s="19" t="s">
        <v>233</v>
      </c>
      <c r="C114" s="19" t="s">
        <v>234</v>
      </c>
      <c r="D114" s="22">
        <v>6</v>
      </c>
      <c r="E114" s="23">
        <v>42</v>
      </c>
      <c r="F114" s="11"/>
    </row>
    <row r="115" s="2" customFormat="1" ht="30" customHeight="1" spans="1:6">
      <c r="A115" s="13">
        <v>113</v>
      </c>
      <c r="B115" s="19" t="s">
        <v>235</v>
      </c>
      <c r="C115" s="19" t="s">
        <v>188</v>
      </c>
      <c r="D115" s="22">
        <v>9</v>
      </c>
      <c r="E115" s="23">
        <v>63</v>
      </c>
      <c r="F115" s="11"/>
    </row>
    <row r="116" s="2" customFormat="1" ht="30" customHeight="1" spans="1:6">
      <c r="A116" s="13">
        <v>114</v>
      </c>
      <c r="B116" s="19" t="s">
        <v>236</v>
      </c>
      <c r="C116" s="19" t="s">
        <v>237</v>
      </c>
      <c r="D116" s="22">
        <v>7.281</v>
      </c>
      <c r="E116" s="23">
        <v>51</v>
      </c>
      <c r="F116" s="11"/>
    </row>
    <row r="117" s="2" customFormat="1" ht="30" customHeight="1" spans="1:6">
      <c r="A117" s="13">
        <v>115</v>
      </c>
      <c r="B117" s="19" t="s">
        <v>238</v>
      </c>
      <c r="C117" s="19" t="s">
        <v>239</v>
      </c>
      <c r="D117" s="22">
        <v>10</v>
      </c>
      <c r="E117" s="23">
        <v>70</v>
      </c>
      <c r="F117" s="11"/>
    </row>
    <row r="118" s="2" customFormat="1" ht="30" customHeight="1" spans="1:6">
      <c r="A118" s="13">
        <v>116</v>
      </c>
      <c r="B118" s="19" t="s">
        <v>240</v>
      </c>
      <c r="C118" s="19" t="s">
        <v>241</v>
      </c>
      <c r="D118" s="22">
        <v>5</v>
      </c>
      <c r="E118" s="23">
        <v>35</v>
      </c>
      <c r="F118" s="11"/>
    </row>
    <row r="119" s="2" customFormat="1" ht="30" customHeight="1" spans="1:6">
      <c r="A119" s="13">
        <v>117</v>
      </c>
      <c r="B119" s="19" t="s">
        <v>242</v>
      </c>
      <c r="C119" s="19" t="s">
        <v>243</v>
      </c>
      <c r="D119" s="22">
        <v>6.6</v>
      </c>
      <c r="E119" s="23">
        <v>46</v>
      </c>
      <c r="F119" s="11"/>
    </row>
    <row r="120" s="2" customFormat="1" ht="30" customHeight="1" spans="1:6">
      <c r="A120" s="13">
        <v>118</v>
      </c>
      <c r="B120" s="19" t="s">
        <v>244</v>
      </c>
      <c r="C120" s="19" t="s">
        <v>245</v>
      </c>
      <c r="D120" s="22">
        <v>3.172</v>
      </c>
      <c r="E120" s="23">
        <v>22</v>
      </c>
      <c r="F120" s="11"/>
    </row>
    <row r="121" s="2" customFormat="1" ht="30" customHeight="1" spans="1:6">
      <c r="A121" s="13">
        <v>119</v>
      </c>
      <c r="B121" s="19" t="s">
        <v>246</v>
      </c>
      <c r="C121" s="19" t="s">
        <v>247</v>
      </c>
      <c r="D121" s="22">
        <v>4.111</v>
      </c>
      <c r="E121" s="23">
        <v>29</v>
      </c>
      <c r="F121" s="11"/>
    </row>
    <row r="122" s="2" customFormat="1" ht="30" customHeight="1" spans="1:6">
      <c r="A122" s="13">
        <v>120</v>
      </c>
      <c r="B122" s="19" t="s">
        <v>248</v>
      </c>
      <c r="C122" s="19" t="s">
        <v>249</v>
      </c>
      <c r="D122" s="22">
        <v>8</v>
      </c>
      <c r="E122" s="23">
        <v>56</v>
      </c>
      <c r="F122" s="11"/>
    </row>
    <row r="123" s="2" customFormat="1" ht="30" customHeight="1" spans="1:6">
      <c r="A123" s="13">
        <v>121</v>
      </c>
      <c r="B123" s="19" t="s">
        <v>250</v>
      </c>
      <c r="C123" s="19" t="s">
        <v>251</v>
      </c>
      <c r="D123" s="22">
        <v>5</v>
      </c>
      <c r="E123" s="23">
        <v>35</v>
      </c>
      <c r="F123" s="11"/>
    </row>
    <row r="124" s="2" customFormat="1" ht="30" customHeight="1" spans="1:6">
      <c r="A124" s="13">
        <v>122</v>
      </c>
      <c r="B124" s="19" t="s">
        <v>252</v>
      </c>
      <c r="C124" s="19" t="s">
        <v>253</v>
      </c>
      <c r="D124" s="22">
        <v>5.115</v>
      </c>
      <c r="E124" s="23">
        <v>36</v>
      </c>
      <c r="F124" s="11"/>
    </row>
    <row r="125" s="2" customFormat="1" ht="30" customHeight="1" spans="1:6">
      <c r="A125" s="13">
        <v>123</v>
      </c>
      <c r="B125" s="19" t="s">
        <v>254</v>
      </c>
      <c r="C125" s="19" t="s">
        <v>255</v>
      </c>
      <c r="D125" s="22">
        <v>6</v>
      </c>
      <c r="E125" s="23">
        <v>42</v>
      </c>
      <c r="F125" s="11"/>
    </row>
    <row r="126" s="2" customFormat="1" ht="30" customHeight="1" spans="1:6">
      <c r="A126" s="13">
        <v>124</v>
      </c>
      <c r="B126" s="19" t="s">
        <v>256</v>
      </c>
      <c r="C126" s="19" t="s">
        <v>257</v>
      </c>
      <c r="D126" s="22">
        <v>4.8</v>
      </c>
      <c r="E126" s="23">
        <v>34</v>
      </c>
      <c r="F126" s="11"/>
    </row>
    <row r="127" s="2" customFormat="1" ht="30" customHeight="1" spans="1:6">
      <c r="A127" s="13">
        <v>125</v>
      </c>
      <c r="B127" s="19" t="s">
        <v>258</v>
      </c>
      <c r="C127" s="19" t="s">
        <v>259</v>
      </c>
      <c r="D127" s="22">
        <v>6.3</v>
      </c>
      <c r="E127" s="23">
        <v>44</v>
      </c>
      <c r="F127" s="11"/>
    </row>
    <row r="128" s="2" customFormat="1" ht="30" customHeight="1" spans="1:6">
      <c r="A128" s="13">
        <v>126</v>
      </c>
      <c r="B128" s="19" t="s">
        <v>260</v>
      </c>
      <c r="C128" s="19" t="s">
        <v>261</v>
      </c>
      <c r="D128" s="22">
        <v>7.8</v>
      </c>
      <c r="E128" s="23">
        <v>55</v>
      </c>
      <c r="F128" s="11"/>
    </row>
    <row r="129" s="2" customFormat="1" ht="30" customHeight="1" spans="1:6">
      <c r="A129" s="13">
        <v>127</v>
      </c>
      <c r="B129" s="19" t="s">
        <v>262</v>
      </c>
      <c r="C129" s="19" t="s">
        <v>263</v>
      </c>
      <c r="D129" s="22">
        <v>4.598</v>
      </c>
      <c r="E129" s="23">
        <v>32</v>
      </c>
      <c r="F129" s="11"/>
    </row>
    <row r="130" s="2" customFormat="1" ht="30" customHeight="1" spans="1:6">
      <c r="A130" s="13">
        <v>128</v>
      </c>
      <c r="B130" s="19" t="s">
        <v>264</v>
      </c>
      <c r="C130" s="23" t="s">
        <v>265</v>
      </c>
      <c r="D130" s="24">
        <v>4</v>
      </c>
      <c r="E130" s="24">
        <v>28</v>
      </c>
      <c r="F130" s="11"/>
    </row>
    <row r="131" s="2" customFormat="1" ht="30" customHeight="1" spans="1:6">
      <c r="A131" s="13">
        <v>129</v>
      </c>
      <c r="B131" s="19" t="s">
        <v>266</v>
      </c>
      <c r="C131" s="23" t="s">
        <v>265</v>
      </c>
      <c r="D131" s="24">
        <v>4</v>
      </c>
      <c r="E131" s="24">
        <v>28</v>
      </c>
      <c r="F131" s="11"/>
    </row>
    <row r="132" s="2" customFormat="1" ht="30" customHeight="1" spans="1:6">
      <c r="A132" s="13">
        <v>130</v>
      </c>
      <c r="B132" s="19" t="s">
        <v>267</v>
      </c>
      <c r="C132" s="23" t="s">
        <v>265</v>
      </c>
      <c r="D132" s="24">
        <v>2</v>
      </c>
      <c r="E132" s="24">
        <v>14</v>
      </c>
      <c r="F132" s="11"/>
    </row>
    <row r="133" s="2" customFormat="1" ht="30" customHeight="1" spans="1:6">
      <c r="A133" s="13">
        <v>131</v>
      </c>
      <c r="B133" s="19" t="s">
        <v>268</v>
      </c>
      <c r="C133" s="23" t="s">
        <v>265</v>
      </c>
      <c r="D133" s="24">
        <v>4</v>
      </c>
      <c r="E133" s="24">
        <v>28</v>
      </c>
      <c r="F133" s="11"/>
    </row>
    <row r="134" s="2" customFormat="1" ht="30" customHeight="1" spans="1:6">
      <c r="A134" s="13">
        <v>132</v>
      </c>
      <c r="B134" s="19" t="s">
        <v>269</v>
      </c>
      <c r="C134" s="23" t="s">
        <v>265</v>
      </c>
      <c r="D134" s="24">
        <v>3.5</v>
      </c>
      <c r="E134" s="24">
        <v>24.5</v>
      </c>
      <c r="F134" s="11"/>
    </row>
    <row r="135" s="2" customFormat="1" ht="30" customHeight="1" spans="1:6">
      <c r="A135" s="13">
        <v>133</v>
      </c>
      <c r="B135" s="19" t="s">
        <v>270</v>
      </c>
      <c r="C135" s="23" t="s">
        <v>265</v>
      </c>
      <c r="D135" s="24">
        <v>21</v>
      </c>
      <c r="E135" s="24">
        <v>147</v>
      </c>
      <c r="F135" s="11"/>
    </row>
    <row r="136" s="2" customFormat="1" ht="30" customHeight="1" spans="1:6">
      <c r="A136" s="13">
        <v>134</v>
      </c>
      <c r="B136" s="19" t="s">
        <v>271</v>
      </c>
      <c r="C136" s="23" t="s">
        <v>272</v>
      </c>
      <c r="D136" s="24">
        <v>4</v>
      </c>
      <c r="E136" s="24">
        <v>28</v>
      </c>
      <c r="F136" s="11"/>
    </row>
    <row r="137" s="2" customFormat="1" ht="30" customHeight="1" spans="1:6">
      <c r="A137" s="13">
        <v>135</v>
      </c>
      <c r="B137" s="19" t="s">
        <v>273</v>
      </c>
      <c r="C137" s="23" t="s">
        <v>272</v>
      </c>
      <c r="D137" s="24">
        <v>3</v>
      </c>
      <c r="E137" s="24">
        <v>21</v>
      </c>
      <c r="F137" s="11"/>
    </row>
    <row r="138" s="2" customFormat="1" ht="30" customHeight="1" spans="1:6">
      <c r="A138" s="13">
        <v>136</v>
      </c>
      <c r="B138" s="19" t="s">
        <v>274</v>
      </c>
      <c r="C138" s="23" t="s">
        <v>275</v>
      </c>
      <c r="D138" s="24">
        <v>4</v>
      </c>
      <c r="E138" s="24">
        <v>28</v>
      </c>
      <c r="F138" s="11"/>
    </row>
    <row r="139" s="2" customFormat="1" ht="30" customHeight="1" spans="1:6">
      <c r="A139" s="13">
        <v>137</v>
      </c>
      <c r="B139" s="19" t="s">
        <v>276</v>
      </c>
      <c r="C139" s="23" t="s">
        <v>275</v>
      </c>
      <c r="D139" s="24">
        <v>11</v>
      </c>
      <c r="E139" s="24">
        <v>77</v>
      </c>
      <c r="F139" s="11"/>
    </row>
    <row r="140" s="2" customFormat="1" ht="30" customHeight="1" spans="1:6">
      <c r="A140" s="13">
        <v>138</v>
      </c>
      <c r="B140" s="19" t="s">
        <v>277</v>
      </c>
      <c r="C140" s="23" t="s">
        <v>275</v>
      </c>
      <c r="D140" s="24">
        <v>3</v>
      </c>
      <c r="E140" s="24">
        <v>21</v>
      </c>
      <c r="F140" s="11"/>
    </row>
    <row r="141" s="2" customFormat="1" ht="30" customHeight="1" spans="1:6">
      <c r="A141" s="13">
        <v>139</v>
      </c>
      <c r="B141" s="19" t="s">
        <v>278</v>
      </c>
      <c r="C141" s="23" t="s">
        <v>275</v>
      </c>
      <c r="D141" s="24">
        <v>3</v>
      </c>
      <c r="E141" s="24">
        <v>21</v>
      </c>
      <c r="F141" s="11"/>
    </row>
    <row r="142" s="2" customFormat="1" ht="30" customHeight="1" spans="1:6">
      <c r="A142" s="13">
        <v>140</v>
      </c>
      <c r="B142" s="19" t="s">
        <v>279</v>
      </c>
      <c r="C142" s="23" t="s">
        <v>280</v>
      </c>
      <c r="D142" s="24">
        <v>4</v>
      </c>
      <c r="E142" s="24">
        <v>28</v>
      </c>
      <c r="F142" s="11"/>
    </row>
    <row r="143" s="2" customFormat="1" ht="30" customHeight="1" spans="1:6">
      <c r="A143" s="13">
        <v>141</v>
      </c>
      <c r="B143" s="19" t="s">
        <v>281</v>
      </c>
      <c r="C143" s="23" t="s">
        <v>280</v>
      </c>
      <c r="D143" s="24">
        <v>2</v>
      </c>
      <c r="E143" s="24">
        <v>14</v>
      </c>
      <c r="F143" s="11"/>
    </row>
    <row r="144" s="2" customFormat="1" ht="30" customHeight="1" spans="1:6">
      <c r="A144" s="13">
        <v>142</v>
      </c>
      <c r="B144" s="19" t="s">
        <v>282</v>
      </c>
      <c r="C144" s="23" t="s">
        <v>283</v>
      </c>
      <c r="D144" s="24">
        <v>3</v>
      </c>
      <c r="E144" s="24">
        <v>21</v>
      </c>
      <c r="F144" s="11"/>
    </row>
    <row r="145" s="2" customFormat="1" ht="30" customHeight="1" spans="1:6">
      <c r="A145" s="13">
        <v>143</v>
      </c>
      <c r="B145" s="19" t="s">
        <v>284</v>
      </c>
      <c r="C145" s="23" t="s">
        <v>283</v>
      </c>
      <c r="D145" s="24">
        <v>5</v>
      </c>
      <c r="E145" s="24">
        <v>35</v>
      </c>
      <c r="F145" s="11"/>
    </row>
    <row r="146" s="2" customFormat="1" ht="30" customHeight="1" spans="1:6">
      <c r="A146" s="13">
        <v>144</v>
      </c>
      <c r="B146" s="19" t="s">
        <v>285</v>
      </c>
      <c r="C146" s="23" t="s">
        <v>286</v>
      </c>
      <c r="D146" s="24">
        <v>2</v>
      </c>
      <c r="E146" s="24">
        <v>14</v>
      </c>
      <c r="F146" s="11"/>
    </row>
    <row r="147" s="2" customFormat="1" ht="30" customHeight="1" spans="1:6">
      <c r="A147" s="13">
        <v>145</v>
      </c>
      <c r="B147" s="19" t="s">
        <v>287</v>
      </c>
      <c r="C147" s="23" t="s">
        <v>286</v>
      </c>
      <c r="D147" s="24">
        <v>5</v>
      </c>
      <c r="E147" s="24">
        <v>35</v>
      </c>
      <c r="F147" s="11"/>
    </row>
    <row r="148" s="2" customFormat="1" ht="30" customHeight="1" spans="1:6">
      <c r="A148" s="13">
        <v>146</v>
      </c>
      <c r="B148" s="19" t="s">
        <v>288</v>
      </c>
      <c r="C148" s="23" t="s">
        <v>286</v>
      </c>
      <c r="D148" s="24">
        <v>2</v>
      </c>
      <c r="E148" s="24">
        <v>14</v>
      </c>
      <c r="F148" s="11"/>
    </row>
    <row r="149" s="2" customFormat="1" ht="30" customHeight="1" spans="1:6">
      <c r="A149" s="13">
        <v>147</v>
      </c>
      <c r="B149" s="19" t="s">
        <v>289</v>
      </c>
      <c r="C149" s="23" t="s">
        <v>286</v>
      </c>
      <c r="D149" s="24">
        <v>12</v>
      </c>
      <c r="E149" s="24">
        <v>84</v>
      </c>
      <c r="F149" s="11"/>
    </row>
    <row r="150" s="2" customFormat="1" ht="30" customHeight="1" spans="1:6">
      <c r="A150" s="13">
        <v>148</v>
      </c>
      <c r="B150" s="19" t="s">
        <v>290</v>
      </c>
      <c r="C150" s="23" t="s">
        <v>291</v>
      </c>
      <c r="D150" s="24">
        <v>2</v>
      </c>
      <c r="E150" s="24">
        <v>14</v>
      </c>
      <c r="F150" s="11"/>
    </row>
    <row r="151" s="2" customFormat="1" ht="30" customHeight="1" spans="1:6">
      <c r="A151" s="13">
        <v>149</v>
      </c>
      <c r="B151" s="19" t="s">
        <v>292</v>
      </c>
      <c r="C151" s="23" t="s">
        <v>291</v>
      </c>
      <c r="D151" s="24">
        <v>6</v>
      </c>
      <c r="E151" s="24">
        <v>42</v>
      </c>
      <c r="F151" s="11"/>
    </row>
    <row r="152" s="2" customFormat="1" ht="30" customHeight="1" spans="1:6">
      <c r="A152" s="13">
        <v>150</v>
      </c>
      <c r="B152" s="19" t="s">
        <v>293</v>
      </c>
      <c r="C152" s="23" t="s">
        <v>291</v>
      </c>
      <c r="D152" s="24">
        <v>5</v>
      </c>
      <c r="E152" s="24">
        <v>35</v>
      </c>
      <c r="F152" s="11"/>
    </row>
    <row r="153" s="2" customFormat="1" ht="30" customHeight="1" spans="1:6">
      <c r="A153" s="13">
        <v>151</v>
      </c>
      <c r="B153" s="19" t="s">
        <v>294</v>
      </c>
      <c r="C153" s="23" t="s">
        <v>291</v>
      </c>
      <c r="D153" s="24">
        <v>2.5</v>
      </c>
      <c r="E153" s="24">
        <v>17.5</v>
      </c>
      <c r="F153" s="11"/>
    </row>
    <row r="154" s="2" customFormat="1" ht="30" customHeight="1" spans="1:6">
      <c r="A154" s="13">
        <v>152</v>
      </c>
      <c r="B154" s="19" t="s">
        <v>295</v>
      </c>
      <c r="C154" s="23" t="s">
        <v>291</v>
      </c>
      <c r="D154" s="24">
        <v>2</v>
      </c>
      <c r="E154" s="24">
        <v>14</v>
      </c>
      <c r="F154" s="11"/>
    </row>
    <row r="155" s="2" customFormat="1" ht="30" customHeight="1" spans="1:6">
      <c r="A155" s="13">
        <v>153</v>
      </c>
      <c r="B155" s="19" t="s">
        <v>296</v>
      </c>
      <c r="C155" s="23" t="s">
        <v>291</v>
      </c>
      <c r="D155" s="24">
        <v>5</v>
      </c>
      <c r="E155" s="24">
        <v>35</v>
      </c>
      <c r="F155" s="11"/>
    </row>
    <row r="156" s="2" customFormat="1" ht="30" customHeight="1" spans="1:6">
      <c r="A156" s="13">
        <v>154</v>
      </c>
      <c r="B156" s="19" t="s">
        <v>297</v>
      </c>
      <c r="C156" s="23" t="s">
        <v>298</v>
      </c>
      <c r="D156" s="24">
        <v>4</v>
      </c>
      <c r="E156" s="24">
        <v>28</v>
      </c>
      <c r="F156" s="11"/>
    </row>
    <row r="157" s="2" customFormat="1" ht="30" customHeight="1" spans="1:6">
      <c r="A157" s="13">
        <v>155</v>
      </c>
      <c r="B157" s="19" t="s">
        <v>299</v>
      </c>
      <c r="C157" s="23" t="s">
        <v>298</v>
      </c>
      <c r="D157" s="24">
        <v>4</v>
      </c>
      <c r="E157" s="24">
        <v>28</v>
      </c>
      <c r="F157" s="11"/>
    </row>
    <row r="158" s="2" customFormat="1" ht="30" customHeight="1" spans="1:6">
      <c r="A158" s="13">
        <v>156</v>
      </c>
      <c r="B158" s="19" t="s">
        <v>300</v>
      </c>
      <c r="C158" s="23" t="s">
        <v>298</v>
      </c>
      <c r="D158" s="24">
        <v>4</v>
      </c>
      <c r="E158" s="24">
        <v>28</v>
      </c>
      <c r="F158" s="11"/>
    </row>
    <row r="159" s="2" customFormat="1" ht="30" customHeight="1" spans="1:6">
      <c r="A159" s="13">
        <v>157</v>
      </c>
      <c r="B159" s="19" t="s">
        <v>301</v>
      </c>
      <c r="C159" s="23" t="s">
        <v>298</v>
      </c>
      <c r="D159" s="24">
        <v>5</v>
      </c>
      <c r="E159" s="24">
        <v>35</v>
      </c>
      <c r="F159" s="11"/>
    </row>
    <row r="160" s="2" customFormat="1" ht="30" customHeight="1" spans="1:6">
      <c r="A160" s="13"/>
      <c r="B160" s="19"/>
      <c r="C160" s="19"/>
      <c r="D160" s="22"/>
      <c r="E160" s="23"/>
      <c r="F160" s="11"/>
    </row>
    <row r="161" s="2" customFormat="1" ht="30" customHeight="1" spans="1:6">
      <c r="A161" s="13"/>
      <c r="B161" s="19"/>
      <c r="C161" s="19"/>
      <c r="D161" s="22"/>
      <c r="E161" s="23"/>
      <c r="F161" s="11"/>
    </row>
    <row r="162" s="3" customFormat="1" ht="18" spans="2:3">
      <c r="B162" s="25"/>
      <c r="C162" s="26"/>
    </row>
    <row r="163" s="3" customFormat="1" ht="18" spans="2:3">
      <c r="B163" s="25"/>
      <c r="C163" s="26"/>
    </row>
    <row r="164" s="3" customFormat="1" ht="18" spans="2:3">
      <c r="B164" s="25"/>
      <c r="C164" s="26"/>
    </row>
    <row r="165" s="3" customFormat="1" ht="18" spans="2:3">
      <c r="B165" s="25"/>
      <c r="C165" s="26"/>
    </row>
    <row r="166" s="3" customFormat="1" ht="18" spans="2:3">
      <c r="B166" s="25"/>
      <c r="C166" s="26"/>
    </row>
    <row r="167" s="3" customFormat="1" ht="18" spans="2:3">
      <c r="B167" s="25"/>
      <c r="C167" s="26"/>
    </row>
    <row r="168" s="3" customFormat="1" ht="18" spans="2:3">
      <c r="B168" s="25"/>
      <c r="C168" s="26"/>
    </row>
    <row r="169" s="3" customFormat="1" ht="18" spans="2:3">
      <c r="B169" s="25"/>
      <c r="C169" s="26"/>
    </row>
    <row r="170" s="3" customFormat="1" ht="18" spans="2:3">
      <c r="B170" s="25"/>
      <c r="C170" s="26"/>
    </row>
  </sheetData>
  <mergeCells count="1">
    <mergeCell ref="A1:F1"/>
  </mergeCells>
  <conditionalFormatting sqref="B101">
    <cfRule type="duplicateValues" dxfId="0" priority="36"/>
    <cfRule type="duplicateValues" dxfId="0" priority="65"/>
  </conditionalFormatting>
  <conditionalFormatting sqref="B102">
    <cfRule type="duplicateValues" dxfId="0" priority="35"/>
    <cfRule type="duplicateValues" dxfId="0" priority="64"/>
  </conditionalFormatting>
  <conditionalFormatting sqref="B103">
    <cfRule type="duplicateValues" dxfId="0" priority="34"/>
    <cfRule type="duplicateValues" dxfId="0" priority="63"/>
  </conditionalFormatting>
  <conditionalFormatting sqref="B104">
    <cfRule type="duplicateValues" dxfId="0" priority="33"/>
    <cfRule type="duplicateValues" dxfId="0" priority="62"/>
  </conditionalFormatting>
  <conditionalFormatting sqref="B105">
    <cfRule type="duplicateValues" dxfId="0" priority="32"/>
    <cfRule type="duplicateValues" dxfId="0" priority="61"/>
  </conditionalFormatting>
  <conditionalFormatting sqref="B106">
    <cfRule type="duplicateValues" dxfId="0" priority="31"/>
    <cfRule type="duplicateValues" dxfId="0" priority="60"/>
  </conditionalFormatting>
  <conditionalFormatting sqref="B107">
    <cfRule type="duplicateValues" dxfId="0" priority="30"/>
    <cfRule type="duplicateValues" dxfId="0" priority="59"/>
  </conditionalFormatting>
  <conditionalFormatting sqref="B108">
    <cfRule type="duplicateValues" dxfId="0" priority="29"/>
    <cfRule type="duplicateValues" dxfId="0" priority="58"/>
  </conditionalFormatting>
  <conditionalFormatting sqref="B109">
    <cfRule type="duplicateValues" dxfId="0" priority="28"/>
    <cfRule type="duplicateValues" dxfId="0" priority="57"/>
  </conditionalFormatting>
  <conditionalFormatting sqref="B110">
    <cfRule type="duplicateValues" dxfId="0" priority="27"/>
    <cfRule type="duplicateValues" dxfId="0" priority="56"/>
  </conditionalFormatting>
  <conditionalFormatting sqref="B111">
    <cfRule type="duplicateValues" dxfId="0" priority="26"/>
    <cfRule type="duplicateValues" dxfId="0" priority="55"/>
  </conditionalFormatting>
  <conditionalFormatting sqref="B112">
    <cfRule type="duplicateValues" dxfId="0" priority="25"/>
    <cfRule type="duplicateValues" dxfId="0" priority="54"/>
  </conditionalFormatting>
  <conditionalFormatting sqref="B113">
    <cfRule type="duplicateValues" dxfId="0" priority="24"/>
    <cfRule type="duplicateValues" dxfId="0" priority="53"/>
  </conditionalFormatting>
  <conditionalFormatting sqref="B114">
    <cfRule type="duplicateValues" dxfId="0" priority="23"/>
    <cfRule type="duplicateValues" dxfId="0" priority="52"/>
  </conditionalFormatting>
  <conditionalFormatting sqref="B115">
    <cfRule type="duplicateValues" dxfId="0" priority="22"/>
    <cfRule type="duplicateValues" dxfId="0" priority="51"/>
  </conditionalFormatting>
  <conditionalFormatting sqref="B116">
    <cfRule type="duplicateValues" dxfId="0" priority="21"/>
    <cfRule type="duplicateValues" dxfId="0" priority="50"/>
  </conditionalFormatting>
  <conditionalFormatting sqref="B117">
    <cfRule type="duplicateValues" dxfId="0" priority="20"/>
    <cfRule type="duplicateValues" dxfId="0" priority="49"/>
  </conditionalFormatting>
  <conditionalFormatting sqref="B118">
    <cfRule type="duplicateValues" dxfId="0" priority="19"/>
    <cfRule type="duplicateValues" dxfId="0" priority="48"/>
  </conditionalFormatting>
  <conditionalFormatting sqref="B119">
    <cfRule type="duplicateValues" dxfId="0" priority="18"/>
    <cfRule type="duplicateValues" dxfId="0" priority="47"/>
  </conditionalFormatting>
  <conditionalFormatting sqref="B120">
    <cfRule type="duplicateValues" dxfId="0" priority="17"/>
    <cfRule type="duplicateValues" dxfId="0" priority="46"/>
  </conditionalFormatting>
  <conditionalFormatting sqref="B121">
    <cfRule type="duplicateValues" dxfId="0" priority="16"/>
    <cfRule type="duplicateValues" dxfId="0" priority="45"/>
  </conditionalFormatting>
  <conditionalFormatting sqref="B122">
    <cfRule type="duplicateValues" dxfId="0" priority="15"/>
    <cfRule type="duplicateValues" dxfId="0" priority="44"/>
  </conditionalFormatting>
  <conditionalFormatting sqref="B123">
    <cfRule type="duplicateValues" dxfId="0" priority="14"/>
    <cfRule type="duplicateValues" dxfId="0" priority="43"/>
  </conditionalFormatting>
  <conditionalFormatting sqref="B124">
    <cfRule type="duplicateValues" dxfId="0" priority="13"/>
    <cfRule type="duplicateValues" dxfId="0" priority="42"/>
  </conditionalFormatting>
  <conditionalFormatting sqref="B125">
    <cfRule type="duplicateValues" dxfId="0" priority="12"/>
    <cfRule type="duplicateValues" dxfId="0" priority="41"/>
  </conditionalFormatting>
  <conditionalFormatting sqref="B126">
    <cfRule type="duplicateValues" dxfId="0" priority="11"/>
    <cfRule type="duplicateValues" dxfId="0" priority="40"/>
  </conditionalFormatting>
  <conditionalFormatting sqref="B127">
    <cfRule type="duplicateValues" dxfId="0" priority="10"/>
    <cfRule type="duplicateValues" dxfId="0" priority="39"/>
  </conditionalFormatting>
  <conditionalFormatting sqref="B128">
    <cfRule type="duplicateValues" dxfId="0" priority="9"/>
    <cfRule type="duplicateValues" dxfId="0" priority="38"/>
  </conditionalFormatting>
  <conditionalFormatting sqref="B130:B159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01:B129 B160:B161">
    <cfRule type="duplicateValues" dxfId="0" priority="6"/>
    <cfRule type="duplicateValues" dxfId="0" priority="7"/>
  </conditionalFormatting>
  <conditionalFormatting sqref="B129 B160:B161">
    <cfRule type="duplicateValues" dxfId="0" priority="8"/>
    <cfRule type="duplicateValues" dxfId="0" priority="37"/>
  </conditionalFormatting>
  <pageMargins left="0.700694444444445" right="0.700694444444445" top="0.471527777777778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2024-12-02T02:04:47Z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81EC983FE3DD4F7B92EE58FDBCFAA9D6</vt:lpwstr>
  </property>
</Properties>
</file>