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GK12 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<sst xmlns="http://schemas.openxmlformats.org/spreadsheetml/2006/main" count="42" uniqueCount="30">
  <si>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</si>
  <si>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</si>
  <si>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部门：德宏州生态环境局陇川分局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</si>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</sst>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5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2" borderId="1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E22" sqref="E22"/>
    </sheetView>
  </sheetViews>
  <sheetFormatPr defaultColWidth="9" defaultRowHeight="14.25"/>
  <cols>
    <col min="1" max="1" width="6.25" style="3" customWidth="1"/>
    <col min="2" max="2" width="5.125" style="3" customWidth="1"/>
    <col min="3" max="10" width="16" style="3" customWidth="1"/>
    <col min="11" max="13" width="9.75" style="3" customWidth="1"/>
    <col min="14" max="14" width="14.75" style="4" customWidth="1"/>
    <col min="15" max="15" width="14.75" style="3" customWidth="1"/>
    <col min="16" max="16" width="16.625" style="3" customWidth="1"/>
    <col min="17" max="17" width="16.125" style="3" customWidth="1"/>
    <col min="18" max="21" width="9.3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2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2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3"/>
      <c r="T4" s="34" t="s">
        <v>13</v>
      </c>
      <c r="U4" s="33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5"/>
      <c r="T5" s="36"/>
      <c r="U5" s="35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7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4174761.46</v>
      </c>
      <c r="D8" s="19">
        <f>E8+F8+P8+Q8+R8+T8</f>
        <v>4903414.02</v>
      </c>
      <c r="E8" s="19">
        <v>2101133.31</v>
      </c>
      <c r="F8" s="19">
        <v>1362280.51</v>
      </c>
      <c r="G8" s="19">
        <v>633627.95</v>
      </c>
      <c r="H8" s="19">
        <v>389865.41</v>
      </c>
      <c r="I8" s="19">
        <v>304311.57</v>
      </c>
      <c r="J8" s="19">
        <v>228500</v>
      </c>
      <c r="K8" s="30">
        <v>0</v>
      </c>
      <c r="L8" s="31">
        <v>0</v>
      </c>
      <c r="M8" s="31">
        <v>0</v>
      </c>
      <c r="N8" s="19">
        <v>972415.1</v>
      </c>
      <c r="O8" s="19">
        <v>329316.38</v>
      </c>
      <c r="P8" s="19">
        <v>0</v>
      </c>
      <c r="Q8" s="19">
        <v>1440000.2</v>
      </c>
      <c r="R8" s="19">
        <v>0</v>
      </c>
      <c r="S8" s="19">
        <v>0</v>
      </c>
      <c r="T8" s="19">
        <v>0</v>
      </c>
      <c r="U8" s="19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hw</cp:lastModifiedBy>
  <dcterms:created xsi:type="dcterms:W3CDTF">2023-05-25T00:02:00Z</dcterms:created>
  <dcterms:modified xsi:type="dcterms:W3CDTF">2025-09-16T09:05:50Z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7ABBD5D80A5247E6BB21D9CFCCB80387</vt:lpwstr>
  </property>
</Properties>
</file>