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<sst xmlns="http://schemas.openxmlformats.org/spreadsheetml/2006/main" count="42" uniqueCount="30">
  <si>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</si>
  <si>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</si>
  <si>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部门：陇川县防震减灾局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</si>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</sst>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C4" sqref="A4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2.75" style="3" customWidth="1"/>
    <col min="4" max="4" width="14.125" style="3" customWidth="1"/>
    <col min="5" max="5" width="11.25" style="3" customWidth="1"/>
    <col min="6" max="10" width="17" style="3" customWidth="1"/>
    <col min="11" max="11" width="10" style="3" customWidth="1"/>
    <col min="12" max="12" width="7.75" style="3" customWidth="1"/>
    <col min="13" max="13" width="10.25" style="3" customWidth="1"/>
    <col min="14" max="14" width="12.25" style="4" customWidth="1"/>
    <col min="15" max="15" width="12.5" style="3" customWidth="1"/>
    <col min="16" max="16" width="10.625" style="3" customWidth="1"/>
    <col min="17" max="17" width="9" style="3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</f>
        <v>349649.18</v>
      </c>
      <c r="D8" s="19">
        <f>E8+F8</f>
        <v>1116840.65</v>
      </c>
      <c r="E8" s="19">
        <v>36357.92</v>
      </c>
      <c r="F8" s="19">
        <f>H8+J8+L8+N8</f>
        <v>1080482.73</v>
      </c>
      <c r="G8" s="19">
        <f>I8+K8+O8</f>
        <v>313291.26</v>
      </c>
      <c r="H8" s="19">
        <v>574117.73</v>
      </c>
      <c r="I8" s="19">
        <v>120990.28</v>
      </c>
      <c r="J8" s="19">
        <v>134700</v>
      </c>
      <c r="K8" s="19">
        <v>0</v>
      </c>
      <c r="L8" s="19"/>
      <c r="M8" s="19"/>
      <c r="N8" s="19">
        <v>371665</v>
      </c>
      <c r="O8" s="19">
        <v>192300.98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段建光</cp:lastModifiedBy>
  <dcterms:created xsi:type="dcterms:W3CDTF">2023-05-25T00:02:00Z</dcterms:created>
  <dcterms:modified xsi:type="dcterms:W3CDTF">2025-10-16T12:06:01Z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40B2BECC205E4432BD4E256E4C115FE5_12</vt:lpwstr>
  </property>
</Properties>
</file>