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<sst xmlns="http://schemas.openxmlformats.org/spreadsheetml/2006/main" count="42" uniqueCount="30">
  <si>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</si>
  <si>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</si>
  <si>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部门：陇川县防震减灾局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</si>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</sst>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20" sqref="E20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</f>
        <v>19.42</v>
      </c>
      <c r="D8" s="15">
        <f>E8+F8</f>
        <v>77.23</v>
      </c>
      <c r="E8" s="15">
        <v>3.89</v>
      </c>
      <c r="F8" s="15">
        <f>J8+N8</f>
        <v>73.34</v>
      </c>
      <c r="G8" s="15">
        <f>K8+O8</f>
        <v>15.53</v>
      </c>
      <c r="H8" s="15"/>
      <c r="I8" s="15"/>
      <c r="J8" s="15">
        <v>13.47</v>
      </c>
      <c r="K8" s="15">
        <v>0</v>
      </c>
      <c r="L8" s="15"/>
      <c r="M8" s="15"/>
      <c r="N8" s="27">
        <v>59.87</v>
      </c>
      <c r="O8" s="27">
        <v>15.53</v>
      </c>
      <c r="P8" s="27"/>
      <c r="Q8" s="27"/>
      <c r="R8" s="27"/>
      <c r="S8" s="27"/>
      <c r="T8" s="35"/>
      <c r="U8" s="35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2024-09-18T09:22:21Z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